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ilding Inspections Division\Dangerous building reports\"/>
    </mc:Choice>
  </mc:AlternateContent>
  <xr:revisionPtr revIDLastSave="0" documentId="13_ncr:1_{5A377F1B-A239-4B56-84D1-0E5AAC3AC1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5" r:id="rId4"/>
  </sheets>
  <calcPr calcId="191029" iterateDelta="0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<sst xmlns="http://schemas.openxmlformats.org/spreadsheetml/2006/main" count="1235" uniqueCount="957">
  <si>
    <t>DANGEROUS BUILDING</t>
  </si>
  <si>
    <t>D/BLDG FIRE CALL</t>
  </si>
  <si>
    <t>15-1954</t>
  </si>
  <si>
    <t xml:space="preserve">118 E WALDO AVE </t>
  </si>
  <si>
    <t>18-3260</t>
  </si>
  <si>
    <t>9404 E. 17TH ST. S.</t>
  </si>
  <si>
    <t>JOHN W. BUCHANAN</t>
  </si>
  <si>
    <t>18-4853</t>
  </si>
  <si>
    <t>18-5803</t>
  </si>
  <si>
    <t>DANGEROUS BLDG</t>
  </si>
  <si>
    <t xml:space="preserve">1523 E. US 24 HWY. </t>
  </si>
  <si>
    <t xml:space="preserve">ROYAL WHOLESALE INC. </t>
  </si>
  <si>
    <t>18-7845</t>
  </si>
  <si>
    <t>18-7847</t>
  </si>
  <si>
    <t>701 N. RIVER BLVD.</t>
  </si>
  <si>
    <t>18-7868</t>
  </si>
  <si>
    <t>226 E. SHORT AVE.</t>
  </si>
  <si>
    <t>19-0182</t>
  </si>
  <si>
    <t>RODERICK OLSON (IRENE)</t>
  </si>
  <si>
    <t>CDBG DEMO will be going to bid.</t>
  </si>
  <si>
    <t>CDBG DEMO will be going to bid for asbestos abatement</t>
  </si>
  <si>
    <t xml:space="preserve">CDBG DEMO. Dale Brothers Notice to Proceed </t>
  </si>
  <si>
    <t>CDBG DEMO. Scott Construction Notice to Proceed</t>
  </si>
  <si>
    <t>City Demo. Jr's Construction Notice to Proceed</t>
  </si>
  <si>
    <t xml:space="preserve">City Demo. Scott Construction Notice to Proceed </t>
  </si>
  <si>
    <t>City DEMO.  Scott Construction Notice to Proceed</t>
  </si>
  <si>
    <t>City DEMO.  Junior's Construction Notice to Proceed</t>
  </si>
  <si>
    <t>City  Demo.  Scott Construction Notice to Proceed.</t>
  </si>
  <si>
    <t>City Demo.  Dale Brothers Notice to Proceed.</t>
  </si>
  <si>
    <t>Waiting for asbestos testing report.</t>
  </si>
  <si>
    <t>City  Demo.  Junior's Construction Notice to Proceed.</t>
  </si>
  <si>
    <t>City Demo. Junior's Construction Notice to Proceed.</t>
  </si>
  <si>
    <t>City Demo.  Scott Construction Notice to Proceed.</t>
  </si>
  <si>
    <t>CDBG DEMO.  Out for Demo bid.</t>
  </si>
  <si>
    <t>City Demo.  Scott Construction</t>
  </si>
  <si>
    <t xml:space="preserve">City Demo.  Junior's Construction </t>
  </si>
  <si>
    <t>Property boarded up</t>
  </si>
  <si>
    <t>Under repair.</t>
  </si>
  <si>
    <t>Under repair.  Permit #18-1223</t>
  </si>
  <si>
    <t>Under repair.  Permit #18-1506.</t>
  </si>
  <si>
    <t>Under repair.  Permit #18-724</t>
  </si>
  <si>
    <t>DB Intent to demo</t>
  </si>
  <si>
    <t>Owner demo.  Permit # 18-2625</t>
  </si>
  <si>
    <t>Row Labels</t>
  </si>
  <si>
    <t>(blank)</t>
  </si>
  <si>
    <t>Grand Total</t>
  </si>
  <si>
    <t>Count of Last Action</t>
  </si>
  <si>
    <t>Under repair.  Permit #18-1852</t>
  </si>
  <si>
    <t>Under repair.  Permit #18-933</t>
  </si>
  <si>
    <t>Under repair.  Permit #17-63</t>
  </si>
  <si>
    <t>Under repair.  Permit #18-2476</t>
  </si>
  <si>
    <t>Under repair.  Permit #18-3113</t>
  </si>
  <si>
    <t>Owner demo.  Permit #18-3007</t>
  </si>
  <si>
    <t>Owner demo</t>
  </si>
  <si>
    <t>Under repair.  Permits #18-3627 &amp; 3628</t>
  </si>
  <si>
    <t>Under repair.  Permit #18-3144, 18-3757 &amp; 18-3774</t>
  </si>
  <si>
    <t>Under repair  Permits #17-7397, 18-1868, 18-2206, 18-2207, 18-2208</t>
  </si>
  <si>
    <t>Demo by owner.  Permit #18-2536</t>
  </si>
  <si>
    <t>Under repair.  Permit #18-3566</t>
  </si>
  <si>
    <t>Owner to repair.</t>
  </si>
  <si>
    <t>Under repair.  No permit required, clutter and filth</t>
  </si>
  <si>
    <t>Owner demo.  Permit #18-3810</t>
  </si>
  <si>
    <t>Under repair  Permit #18-2884</t>
  </si>
  <si>
    <t>Under repair.  Permit #18-2834</t>
  </si>
  <si>
    <t>Under repair.  No permit required, clutter case</t>
  </si>
  <si>
    <t>Under repair.  Permit #18-3606</t>
  </si>
  <si>
    <t>Under repair. Permit #18-1114.</t>
  </si>
  <si>
    <t>Under repair.  Permit #18-3275</t>
  </si>
  <si>
    <t>Under repair.  Permit #18-2234</t>
  </si>
  <si>
    <t>Under repair.  Permit 317-6233</t>
  </si>
  <si>
    <t>Under repair.  Permit #18-3872</t>
  </si>
  <si>
    <t xml:space="preserve">Under repair.  Permit #18-344 </t>
  </si>
  <si>
    <t>Under repair.  Permit #17-6530.</t>
  </si>
  <si>
    <t>18-5592</t>
  </si>
  <si>
    <t>STEVE TALLEY</t>
  </si>
  <si>
    <t>8727 E. WILSON RD.</t>
  </si>
  <si>
    <t>19-3155</t>
  </si>
  <si>
    <t>10401 E. US 24 HWY</t>
  </si>
  <si>
    <t>1925 S. HOME AVE.</t>
  </si>
  <si>
    <t>19-5510</t>
  </si>
  <si>
    <t>2920 S. SCOTT AVE.</t>
  </si>
  <si>
    <t>BARRY NEEDHAM</t>
  </si>
  <si>
    <t>19-6409</t>
  </si>
  <si>
    <t>2713 S. STERLING AVE.</t>
  </si>
  <si>
    <t>222 W. COLLEGE ST</t>
  </si>
  <si>
    <t xml:space="preserve">FRANK SUPANCIC </t>
  </si>
  <si>
    <t>19-7129</t>
  </si>
  <si>
    <t>19-6526</t>
  </si>
  <si>
    <t>2340 S. OVERTON AVE</t>
  </si>
  <si>
    <t>RYAN GRAVES</t>
  </si>
  <si>
    <t>11415 E TRUMAN RD</t>
  </si>
  <si>
    <t>19-8748</t>
  </si>
  <si>
    <t>1311 W ELM ST</t>
  </si>
  <si>
    <t>NAT'L ALUMINUM &amp; BRASS</t>
  </si>
  <si>
    <t>19-6684</t>
  </si>
  <si>
    <t>19-9132</t>
  </si>
  <si>
    <t>JACO LAND TRUST</t>
  </si>
  <si>
    <t>19-9287</t>
  </si>
  <si>
    <t>132 S BROOKSIDE AVE</t>
  </si>
  <si>
    <t>19-9768</t>
  </si>
  <si>
    <t>WILLIAM DUNLAP</t>
  </si>
  <si>
    <t>19-9769</t>
  </si>
  <si>
    <t>9930 E. TRUMAN RD.</t>
  </si>
  <si>
    <t>19-9767</t>
  </si>
  <si>
    <t>11200 E. 40TH ST. S</t>
  </si>
  <si>
    <t>DALE BROWN - DOBO ENTERPRISES</t>
  </si>
  <si>
    <t>19-9812</t>
  </si>
  <si>
    <t xml:space="preserve">11312 E. 11TH ST. S </t>
  </si>
  <si>
    <t>19-9955</t>
  </si>
  <si>
    <t>10202 E. US 24 HWY</t>
  </si>
  <si>
    <t>NYE PROPERTIES CO LLC</t>
  </si>
  <si>
    <t>19-9957</t>
  </si>
  <si>
    <t>10212 E. US 24 HWY UNIT A</t>
  </si>
  <si>
    <t>18-5546</t>
  </si>
  <si>
    <t>621 W. SOUTH AVE.</t>
  </si>
  <si>
    <r>
      <rPr>
        <b/>
        <sz val="14"/>
        <color theme="0"/>
        <rFont val="Calibri"/>
        <family val="2"/>
        <scheme val="minor"/>
      </rPr>
      <t xml:space="preserve">ACTIVE CASES </t>
    </r>
    <r>
      <rPr>
        <b/>
        <sz val="1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LEGEND: NEW INFO  UNDER REPAIR CLOSED CASE OUT FOR DEMO</t>
    </r>
  </si>
  <si>
    <t>DISTRICT</t>
  </si>
  <si>
    <t>CASE #</t>
  </si>
  <si>
    <t>TYPE</t>
  </si>
  <si>
    <t>ADDRESS</t>
  </si>
  <si>
    <t xml:space="preserve">OWNER </t>
  </si>
  <si>
    <t>STATUS</t>
  </si>
  <si>
    <r>
      <rPr>
        <b/>
        <sz val="12"/>
        <color theme="0"/>
        <rFont val="Calibri"/>
        <family val="2"/>
        <scheme val="minor"/>
      </rPr>
      <t>LEGEND: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theme="3" tint="0.59999389629810485"/>
        <rFont val="Calibri"/>
        <family val="2"/>
        <scheme val="minor"/>
      </rPr>
      <t>NEW INFO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rgb="FF00B050"/>
        <rFont val="Calibri"/>
        <family val="2"/>
        <scheme val="minor"/>
      </rPr>
      <t>UNDER REPAIR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rgb="FFFF0000"/>
        <rFont val="Calibri"/>
        <family val="2"/>
        <scheme val="minor"/>
      </rPr>
      <t>CLOSED CASE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rgb="FFFFC000"/>
        <rFont val="Calibri"/>
        <family val="2"/>
        <scheme val="minor"/>
      </rPr>
      <t>OUT FOR DEMO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theme="7" tint="0.59999389629810485"/>
        <rFont val="Calibri"/>
        <family val="2"/>
        <scheme val="minor"/>
      </rPr>
      <t xml:space="preserve">NEW CASE 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2"/>
        <color rgb="FFFFFF00"/>
        <rFont val="Calibri"/>
        <family val="2"/>
        <scheme val="minor"/>
      </rPr>
      <t>ACTION REQUIRED</t>
    </r>
  </si>
  <si>
    <t>1110 S. HOME AVE APT A-F</t>
  </si>
  <si>
    <t>LIDIA MOLINA</t>
  </si>
  <si>
    <t>RUSSELL CORNETT</t>
  </si>
  <si>
    <t>19-7913</t>
  </si>
  <si>
    <t>10709 E. 13TH ST. S</t>
  </si>
  <si>
    <t>19-9549</t>
  </si>
  <si>
    <t>8732 E. WILSON RD</t>
  </si>
  <si>
    <t>19-9557</t>
  </si>
  <si>
    <t>10058 E. WILSON RD</t>
  </si>
  <si>
    <t>WRB HOMES</t>
  </si>
  <si>
    <t>19-10092</t>
  </si>
  <si>
    <t>9325 E. 16TH ST. S</t>
  </si>
  <si>
    <t>19-10081</t>
  </si>
  <si>
    <t>1701 S. STERLING AVE.</t>
  </si>
  <si>
    <t>TOPSTONE INV MCI 1 LLC</t>
  </si>
  <si>
    <t>19-10177</t>
  </si>
  <si>
    <t>714 N. ROGERS ST.</t>
  </si>
  <si>
    <t>1218 S. WILLOW AVE.</t>
  </si>
  <si>
    <t>19-6320</t>
  </si>
  <si>
    <t>1229 S. CRISP AVE.</t>
  </si>
  <si>
    <t>CLOSED CASES</t>
  </si>
  <si>
    <t>NEW CASES</t>
  </si>
  <si>
    <t>UNDER REPAIR</t>
  </si>
  <si>
    <t>NEW UPDATES</t>
  </si>
  <si>
    <t>DANGEROUS CASES - TOTAL</t>
  </si>
  <si>
    <t>19-10482</t>
  </si>
  <si>
    <t>310 W. LEXINGTON AVE.</t>
  </si>
  <si>
    <t>DENNIS &amp; SANDRA DIBLER</t>
  </si>
  <si>
    <t>19-10359</t>
  </si>
  <si>
    <t>19-10487</t>
  </si>
  <si>
    <t>11327 E. 13TH ST. S</t>
  </si>
  <si>
    <t>19-10499</t>
  </si>
  <si>
    <t>3328 S. SELSA RD.</t>
  </si>
  <si>
    <t>3611 S. NORWOOD AVE.</t>
  </si>
  <si>
    <t>1804 S ASH AVE.</t>
  </si>
  <si>
    <t>19-10502</t>
  </si>
  <si>
    <t>19-10515</t>
  </si>
  <si>
    <t>1705 E. MECHANIC AVE.</t>
  </si>
  <si>
    <t>19-10509</t>
  </si>
  <si>
    <t>2210 S. HARVARD AVE.</t>
  </si>
  <si>
    <t>19-10530</t>
  </si>
  <si>
    <t>220 S. ARLINGTON AVE</t>
  </si>
  <si>
    <t>NEXT-GEN PROPERTY MGMT</t>
  </si>
  <si>
    <t>19-9518</t>
  </si>
  <si>
    <t>211 S. ROGERS ST.</t>
  </si>
  <si>
    <t>19-6318</t>
  </si>
  <si>
    <t>922 S. NORTHERN BLVD.</t>
  </si>
  <si>
    <t>19-9698</t>
  </si>
  <si>
    <t>2123 N. MCBRIDE AVE.</t>
  </si>
  <si>
    <t>PETER GRINDEL</t>
  </si>
  <si>
    <t>19-9699</t>
  </si>
  <si>
    <t>2125 N. MCBRIDE AVE.</t>
  </si>
  <si>
    <t>19-10490</t>
  </si>
  <si>
    <t>8730 E. WILSON RD.</t>
  </si>
  <si>
    <t>19-10537</t>
  </si>
  <si>
    <t>1420 S. APPLETON AVE.</t>
  </si>
  <si>
    <t>MARTIN &amp; GUADELOUPE GRANADOS</t>
  </si>
  <si>
    <t>19-10557</t>
  </si>
  <si>
    <t>419 W. MAPLE AVE.</t>
  </si>
  <si>
    <t>DORIS MILLER - TRUSTEE</t>
  </si>
  <si>
    <t>19-10559</t>
  </si>
  <si>
    <t>902 S. CRISP AVE.</t>
  </si>
  <si>
    <t>MICHAEL GREGORY</t>
  </si>
  <si>
    <t>19-10579</t>
  </si>
  <si>
    <t>211 N. ASH AVE.</t>
  </si>
  <si>
    <t>19-10583</t>
  </si>
  <si>
    <t>1201 S. OSAGE ST.</t>
  </si>
  <si>
    <t>19-7126</t>
  </si>
  <si>
    <t>834 S. LAKE DR.</t>
  </si>
  <si>
    <t>RAMONA SHOUP</t>
  </si>
  <si>
    <t>19-10599</t>
  </si>
  <si>
    <t>1206 E. SOUTH AVE.</t>
  </si>
  <si>
    <t>19-10621</t>
  </si>
  <si>
    <t>16500 E. T C LEA RD.</t>
  </si>
  <si>
    <t>19-10637</t>
  </si>
  <si>
    <t>9809 E. INDEPENDENCE AVE.</t>
  </si>
  <si>
    <t>WILLIAM &amp; MARTHA REYNOLDS</t>
  </si>
  <si>
    <t>19-10645</t>
  </si>
  <si>
    <t>1200 E. 23RD ST. S</t>
  </si>
  <si>
    <t>18-6911</t>
  </si>
  <si>
    <t>531 S. BROOKSIDE AVE.</t>
  </si>
  <si>
    <t>19-10655</t>
  </si>
  <si>
    <t>10404 E. 34TH ST. S</t>
  </si>
  <si>
    <t>517 S. EVANSTON AVE.</t>
  </si>
  <si>
    <t xml:space="preserve">OZ OPPORTUNITY FUND LLC </t>
  </si>
  <si>
    <t>9519 E. TRUMAN RD.</t>
  </si>
  <si>
    <t>1618 S. OSAGE ST.</t>
  </si>
  <si>
    <t>1022 N. ALLEN RD.</t>
  </si>
  <si>
    <t>9031 S. SHORT AVE.</t>
  </si>
  <si>
    <t>16709 E. ERIN LANE</t>
  </si>
  <si>
    <t>1912 S. HAWTHORNE AVE.</t>
  </si>
  <si>
    <t>DAVID RENTZ/DR MORTGAGE LLC</t>
  </si>
  <si>
    <t>10803 E. US 40 HWY (REAR)</t>
  </si>
  <si>
    <t>9007 E. WILSON RD.</t>
  </si>
  <si>
    <t>1621 N. BELVIDERE AVE.</t>
  </si>
  <si>
    <t>1017 S. WOODLAND AVE.</t>
  </si>
  <si>
    <t>21-107</t>
  </si>
  <si>
    <t>304 S. LIBERTY ST.</t>
  </si>
  <si>
    <t>21-110</t>
  </si>
  <si>
    <t>2809 S. FULLER AVE.</t>
  </si>
  <si>
    <t>KOL HOLDING LLC</t>
  </si>
  <si>
    <t>21-114</t>
  </si>
  <si>
    <t xml:space="preserve">3619 S. PARK AVE. </t>
  </si>
  <si>
    <t>21-120</t>
  </si>
  <si>
    <t>627 W. STONE ST.</t>
  </si>
  <si>
    <t>21-124</t>
  </si>
  <si>
    <t>1233 S. PLEASANT ST.</t>
  </si>
  <si>
    <t>KRISTINA TODD</t>
  </si>
  <si>
    <t>21-134</t>
  </si>
  <si>
    <t>113 N. KENDALL DR.</t>
  </si>
  <si>
    <t>21-140</t>
  </si>
  <si>
    <t>1818 S. OVERTON AVE.</t>
  </si>
  <si>
    <t>21-138</t>
  </si>
  <si>
    <t>13004 E. KENTUCKY RD</t>
  </si>
  <si>
    <t>JAMES &amp; DORENE HODGES</t>
  </si>
  <si>
    <t>EQUITY TRUST CO</t>
  </si>
  <si>
    <t>EQUITY PRO PROPERTIES LLC</t>
  </si>
  <si>
    <t>19-3887</t>
  </si>
  <si>
    <t>1712 S. BROOKSIDE AVE.</t>
  </si>
  <si>
    <t>21-165</t>
  </si>
  <si>
    <t>DANGEROUS BUILDINGS</t>
  </si>
  <si>
    <t>1906 S. HEDGES AVE.</t>
  </si>
  <si>
    <t>STEWARDSHIP INVESTMENTS LLC</t>
  </si>
  <si>
    <t>21-182</t>
  </si>
  <si>
    <t>21-183</t>
  </si>
  <si>
    <t>21-184</t>
  </si>
  <si>
    <t>21-185</t>
  </si>
  <si>
    <t>17322 E. SUSQUEHANNA DR.</t>
  </si>
  <si>
    <t>17328 E. SUSQUEHANNA DR.</t>
  </si>
  <si>
    <t>17326 E. SUSQUEHANNA DR.</t>
  </si>
  <si>
    <t>17324 E. SUSQUEHANNA DR.</t>
  </si>
  <si>
    <t>JAMES FRANCKE</t>
  </si>
  <si>
    <t>TWO GIRLS ROOFING &amp; CONST. LLC</t>
  </si>
  <si>
    <t>21-196</t>
  </si>
  <si>
    <t>5109 S. COTTAGE AVE.</t>
  </si>
  <si>
    <t>DAVID SMITH</t>
  </si>
  <si>
    <t>810 N. GRAND AVE.</t>
  </si>
  <si>
    <t>21-202</t>
  </si>
  <si>
    <t>2318 S. FOREST AVE.</t>
  </si>
  <si>
    <t>21-211</t>
  </si>
  <si>
    <t>348  E. NETTLETON AVE.</t>
  </si>
  <si>
    <t>BARBARA JACKSON</t>
  </si>
  <si>
    <t>MICHAEL MADRID</t>
  </si>
  <si>
    <t>21-009</t>
  </si>
  <si>
    <t>21-236</t>
  </si>
  <si>
    <t>1001 W HAYWARD</t>
  </si>
  <si>
    <t>KMS ENTERPRISES LLC</t>
  </si>
  <si>
    <t>21-097</t>
  </si>
  <si>
    <t>21-056</t>
  </si>
  <si>
    <t>21-092</t>
  </si>
  <si>
    <t>21-002</t>
  </si>
  <si>
    <t>21-038</t>
  </si>
  <si>
    <t>21-091</t>
  </si>
  <si>
    <t>21-046</t>
  </si>
  <si>
    <t>21-025</t>
  </si>
  <si>
    <t>ACTION REQUIRED</t>
  </si>
  <si>
    <t>22-008</t>
  </si>
  <si>
    <t>926 S CEDAR</t>
  </si>
  <si>
    <t>JOHNNA LAMONTE</t>
  </si>
  <si>
    <t>DB FROM UNSAFE</t>
  </si>
  <si>
    <t>22-020</t>
  </si>
  <si>
    <t>1311 W KENTUCKY</t>
  </si>
  <si>
    <t>3418 S ARLINGTON</t>
  </si>
  <si>
    <t>22-023</t>
  </si>
  <si>
    <t>11406 E 10TH ST S</t>
  </si>
  <si>
    <t>22-041</t>
  </si>
  <si>
    <t>22-056</t>
  </si>
  <si>
    <t>909 S MILLS</t>
  </si>
  <si>
    <t>HIDDEN LAKES HOLDINGS LLC</t>
  </si>
  <si>
    <t>22-086</t>
  </si>
  <si>
    <t>22-076</t>
  </si>
  <si>
    <t>22-075</t>
  </si>
  <si>
    <t>22-096</t>
  </si>
  <si>
    <t>22-098</t>
  </si>
  <si>
    <t>11120 E 8TH ST S</t>
  </si>
  <si>
    <t>2704 S WINDSOR AVE</t>
  </si>
  <si>
    <t>1020 S MCCOY ST</t>
  </si>
  <si>
    <t>1603 S VERMONT AVE</t>
  </si>
  <si>
    <t>22-120</t>
  </si>
  <si>
    <t>705 N EMERY ST</t>
  </si>
  <si>
    <t>22-119</t>
  </si>
  <si>
    <t>805 N OSAGE ST</t>
  </si>
  <si>
    <t>22-110</t>
  </si>
  <si>
    <t>22-111</t>
  </si>
  <si>
    <t>704 N PEARL ST</t>
  </si>
  <si>
    <t>706 N PEARL ST</t>
  </si>
  <si>
    <t>22-126</t>
  </si>
  <si>
    <t>8846 E LEXINGTON AVE</t>
  </si>
  <si>
    <t>22-122</t>
  </si>
  <si>
    <t>10312 E 20TH ST S</t>
  </si>
  <si>
    <t xml:space="preserve">LANE VIOLA &amp; JULIUS ROBIN </t>
  </si>
  <si>
    <t>22-127</t>
  </si>
  <si>
    <t>22-117</t>
  </si>
  <si>
    <t>17916 E WHITNEY RD S</t>
  </si>
  <si>
    <t>22-129</t>
  </si>
  <si>
    <t>3727 S BLUE RIDGE BLVD</t>
  </si>
  <si>
    <t>22-124</t>
  </si>
  <si>
    <t>2701 1/2 S NORTHERN BLVD</t>
  </si>
  <si>
    <t>22-123</t>
  </si>
  <si>
    <t>11104 E SHELEY RD</t>
  </si>
  <si>
    <t>822 S RAYMOND ST.</t>
  </si>
  <si>
    <t xml:space="preserve">DANGEROUS BUILDING </t>
  </si>
  <si>
    <t xml:space="preserve">1305 N DICKINSON RD </t>
  </si>
  <si>
    <t>22-131</t>
  </si>
  <si>
    <t>2526 S QUEEN RIDGE DR</t>
  </si>
  <si>
    <t>TIRE CITY &amp; WHEELS - ED BECKER</t>
  </si>
  <si>
    <t>Obtain new bids - place out for demo - kills/fence only</t>
  </si>
  <si>
    <t>21-069</t>
  </si>
  <si>
    <t>22-155</t>
  </si>
  <si>
    <t>601 S LACY RD</t>
  </si>
  <si>
    <t>22-149</t>
  </si>
  <si>
    <t>710 W MAPLE AVE.</t>
  </si>
  <si>
    <t>RITA MORALES</t>
  </si>
  <si>
    <t>ZIRA MURAT</t>
  </si>
  <si>
    <t>CORTES VARGAS SERGIO &amp; VICTORIA</t>
  </si>
  <si>
    <t>PRODIGY ENTERPRISES LLC</t>
  </si>
  <si>
    <t>10918 E. 15TH ST. S</t>
  </si>
  <si>
    <t>22-168</t>
  </si>
  <si>
    <t>HOUSING GROWTH INITIATIVE LLC</t>
  </si>
  <si>
    <t>JOSE LUIS MORALES</t>
  </si>
  <si>
    <t>HND INVESTMENTS</t>
  </si>
  <si>
    <t>DEREK D JOHN</t>
  </si>
  <si>
    <t>22-186</t>
  </si>
  <si>
    <t>827 S GRAND AVE</t>
  </si>
  <si>
    <t>GALEAS ALEJANDRO JOSE SABILLON</t>
  </si>
  <si>
    <t>JOSE ENRIQUE GAYTAN</t>
  </si>
  <si>
    <t>Place out for bids - seek HP approval</t>
  </si>
  <si>
    <t>OUT FOR OR MOVE TO DEMO</t>
  </si>
  <si>
    <t>22-219</t>
  </si>
  <si>
    <t>15904 E TRUMAN RD</t>
  </si>
  <si>
    <t>22-216</t>
  </si>
  <si>
    <t>934 E 23RD ST S</t>
  </si>
  <si>
    <t>RIOJAS ROBERT BLAKE</t>
  </si>
  <si>
    <t xml:space="preserve">Res. Repair permit 2022-04289 </t>
  </si>
  <si>
    <t>22-225</t>
  </si>
  <si>
    <t>2934 S NORWOOD AVE.</t>
  </si>
  <si>
    <t>22-237</t>
  </si>
  <si>
    <t>11616 E 24TH ST S.</t>
  </si>
  <si>
    <t>TODD ORA F &amp; KRISTINA E</t>
  </si>
  <si>
    <t>1223 S DELAWARE AVE</t>
  </si>
  <si>
    <t>22-236</t>
  </si>
  <si>
    <t>22-233</t>
  </si>
  <si>
    <t>8721 E ROBERTS ST</t>
  </si>
  <si>
    <t>MICHAEL R DANG</t>
  </si>
  <si>
    <t>22-226</t>
  </si>
  <si>
    <t xml:space="preserve">NEXT-GEN PROP MANAGEMENT LLC </t>
  </si>
  <si>
    <t>1132 S OSAGE ST.</t>
  </si>
  <si>
    <t xml:space="preserve">VIPE LLC </t>
  </si>
  <si>
    <t xml:space="preserve">FEDERAL NAT MORT ASSOCIATION </t>
  </si>
  <si>
    <t>LANDMARK EQUITY GROUP</t>
  </si>
  <si>
    <t>RENEE SNEAD</t>
  </si>
  <si>
    <t>SHANE E &amp; JENIFER STUFFLEBEAN</t>
  </si>
  <si>
    <t>IMELDA M ROLDAN</t>
  </si>
  <si>
    <t>CASEY &amp; KRISTIN SMITH</t>
  </si>
  <si>
    <t>JOHN W MARKER</t>
  </si>
  <si>
    <t>JASON M &amp; COURTNEY HAHN</t>
  </si>
  <si>
    <t>ABDELHAMID I ELMISSIRY</t>
  </si>
  <si>
    <t xml:space="preserve">TIMOTHY JASON &amp; JENNIFER ZUCCA  </t>
  </si>
  <si>
    <t xml:space="preserve">ELVIA A FLORES- HERCULES </t>
  </si>
  <si>
    <t>Placing out for bid - see above</t>
  </si>
  <si>
    <t>Res Repair permit 2022-04564</t>
  </si>
  <si>
    <t xml:space="preserve">Res repair permit 2022-04178 </t>
  </si>
  <si>
    <t>Posted/mailed Intent to demo - place out for bid-GOS sent</t>
  </si>
  <si>
    <t>STOUT RANDALL M</t>
  </si>
  <si>
    <t>1410 S LOGAN AVE</t>
  </si>
  <si>
    <t>23-005</t>
  </si>
  <si>
    <t>23-008</t>
  </si>
  <si>
    <t>137 E WALDO AVE</t>
  </si>
  <si>
    <t>Hearing orders expired post/mail intent to demo</t>
  </si>
  <si>
    <t>Hearing orders expired posted/mailed intent to demo GOS Sent</t>
  </si>
  <si>
    <t>No attendees at hearing- posted/mailed intent to demo</t>
  </si>
  <si>
    <t xml:space="preserve">Res Repair permit 2023-00279 </t>
  </si>
  <si>
    <t>CITA INVESTMENTS</t>
  </si>
  <si>
    <t>23-018</t>
  </si>
  <si>
    <t>22806 E 41ST TER S</t>
  </si>
  <si>
    <t xml:space="preserve">LAW STEPHEN </t>
  </si>
  <si>
    <t>23-012</t>
  </si>
  <si>
    <t>1100 S CEDAR AVE</t>
  </si>
  <si>
    <t>23-028</t>
  </si>
  <si>
    <t>KETCHUM MARYANN &amp; BOOTHE ALETHA</t>
  </si>
  <si>
    <t>505 S FOREST AVE.</t>
  </si>
  <si>
    <t>23-024</t>
  </si>
  <si>
    <t>10200 E 18TH ST S</t>
  </si>
  <si>
    <t>TACTICALLY FIT</t>
  </si>
  <si>
    <t>DUSTIN THRESHER</t>
  </si>
  <si>
    <t>Place out for bid posted/mailed intent to demo</t>
  </si>
  <si>
    <t>CALDERON ADAN &amp; MERCY</t>
  </si>
  <si>
    <t xml:space="preserve">Res Repair permit 2023-00385 </t>
  </si>
  <si>
    <t>2228 S. HAWTHORNE AVE.</t>
  </si>
  <si>
    <t>23-035</t>
  </si>
  <si>
    <t>1432 W. WALNUT ST.</t>
  </si>
  <si>
    <t xml:space="preserve">FUIMAONO ROY &amp; EVALANI </t>
  </si>
  <si>
    <t>23-038</t>
  </si>
  <si>
    <t>13520 E US 40 HWY</t>
  </si>
  <si>
    <t>NOLAND FASHION SC LLC</t>
  </si>
  <si>
    <t>23-047</t>
  </si>
  <si>
    <t>23-048</t>
  </si>
  <si>
    <t>23-049</t>
  </si>
  <si>
    <t>13720 E US 40 HWY</t>
  </si>
  <si>
    <t>13920 E US 40 HWY</t>
  </si>
  <si>
    <t>103 S CRYSLER AVE REAR</t>
  </si>
  <si>
    <t>23-054</t>
  </si>
  <si>
    <t xml:space="preserve">GOTWAY CONNIE E </t>
  </si>
  <si>
    <t>SMITH SHAWN</t>
  </si>
  <si>
    <t>ZAMBRANO JAMIE-NEW OWNER</t>
  </si>
  <si>
    <t>23-061</t>
  </si>
  <si>
    <t>13901 E 35TH ST S</t>
  </si>
  <si>
    <t>SY OLD OAK TREE INVESTORS LP</t>
  </si>
  <si>
    <t>605 N WESTWOOD DR</t>
  </si>
  <si>
    <t>ARF2 LLC</t>
  </si>
  <si>
    <t>23-062</t>
  </si>
  <si>
    <t>809 S. POPE AVE.</t>
  </si>
  <si>
    <t>23-064</t>
  </si>
  <si>
    <t>HILLARD JOHN &amp; KARLA</t>
  </si>
  <si>
    <t>418 S. FOREST AVE</t>
  </si>
  <si>
    <t>23-079</t>
  </si>
  <si>
    <t xml:space="preserve">Res Repair permit 2022-04000 </t>
  </si>
  <si>
    <t xml:space="preserve">Res Repair permit 2023-00943 </t>
  </si>
  <si>
    <t>23-095</t>
  </si>
  <si>
    <t>1030 E. SMITH AVE.</t>
  </si>
  <si>
    <t>JAMES M BROWN</t>
  </si>
  <si>
    <t>23-078</t>
  </si>
  <si>
    <t>4323 S. MEGAN CT</t>
  </si>
  <si>
    <t>WOODMOOR CONDOMINIUMS</t>
  </si>
  <si>
    <t>Comm Repair permit 2023-01021 (in review)</t>
  </si>
  <si>
    <t xml:space="preserve">Res Repair permit 2022-03185 	</t>
  </si>
  <si>
    <t>NAIC INC</t>
  </si>
  <si>
    <t>23-101</t>
  </si>
  <si>
    <t>804 S CARLISLE AVE.</t>
  </si>
  <si>
    <t>GA DEVELOPERS LLC</t>
  </si>
  <si>
    <t>23-104</t>
  </si>
  <si>
    <t>13800 E US 40 HWY</t>
  </si>
  <si>
    <t>PANCHOS MEXICAN FOOD INC</t>
  </si>
  <si>
    <t>23-105</t>
  </si>
  <si>
    <t>818 W 27TH ST</t>
  </si>
  <si>
    <t>UNDERWOOD CHARLOTTE A-TRUSTEE</t>
  </si>
  <si>
    <t>2917 S. ENGLEWOOD TER</t>
  </si>
  <si>
    <t>3001 S. SCOTT AVE.</t>
  </si>
  <si>
    <t>STINE PHILIP D</t>
  </si>
  <si>
    <t>23-112</t>
  </si>
  <si>
    <t>23-113</t>
  </si>
  <si>
    <t>GOS sent - orders expired- demo - Need SA</t>
  </si>
  <si>
    <t>Res Repair permit 2023-01616</t>
  </si>
  <si>
    <t xml:space="preserve">Partially demolished - to include in demo package bid </t>
  </si>
  <si>
    <t>Demo permit by owner 2023-01894</t>
  </si>
  <si>
    <t>Demo incomplete by owner- place out for bids</t>
  </si>
  <si>
    <t xml:space="preserve">Posted/mailed Intent to demo-GOS sent-seek bids </t>
  </si>
  <si>
    <t>Res Repair permit 2023-01631</t>
  </si>
  <si>
    <t xml:space="preserve">Res Repair permit 2023-00990 </t>
  </si>
  <si>
    <t>23-116</t>
  </si>
  <si>
    <t>818 S. GLENWOOD AVE.</t>
  </si>
  <si>
    <t>HARVES ERIC NEAL</t>
  </si>
  <si>
    <t>23-125</t>
  </si>
  <si>
    <t>1225 N. SIOUX CT.</t>
  </si>
  <si>
    <t>FARIS WILLIAM &amp; CHRISTINA</t>
  </si>
  <si>
    <t>23-127</t>
  </si>
  <si>
    <t>604 N. CRYSLER AVE.</t>
  </si>
  <si>
    <t>GUTIERREZ LUIS ENRIQUE MEJIA</t>
  </si>
  <si>
    <t>9508 E. 14TH ST. S</t>
  </si>
  <si>
    <t>FERESTAD JAY &amp; PIXLER NINA</t>
  </si>
  <si>
    <t>23-138</t>
  </si>
  <si>
    <t>23-133</t>
  </si>
  <si>
    <t>11519 E 14TH ST S APT K</t>
  </si>
  <si>
    <t>CUNNINGHAM PARTNERS LLC</t>
  </si>
  <si>
    <t>23-137</t>
  </si>
  <si>
    <t>219 W US 24 HWY</t>
  </si>
  <si>
    <t>VISHNANI SHIRAJ &amp; SALIMA</t>
  </si>
  <si>
    <t xml:space="preserve">Posted/ mailed intent to demo/mail- seek bids </t>
  </si>
  <si>
    <t xml:space="preserve">Res Repair permit 2023-00329 </t>
  </si>
  <si>
    <t>Hearing orders expired 5/26/23 - posted/mailed intent to demo</t>
  </si>
  <si>
    <t>23-156</t>
  </si>
  <si>
    <t>1220 N. MAIN ST</t>
  </si>
  <si>
    <t>DEBORAH SMITH</t>
  </si>
  <si>
    <t xml:space="preserve">23-144 </t>
  </si>
  <si>
    <t>1830 S CRESCENT AVE.</t>
  </si>
  <si>
    <t>23-161</t>
  </si>
  <si>
    <t>101 S OXFORD AVE</t>
  </si>
  <si>
    <t>GOLDEN FRANKLIN LLC</t>
  </si>
  <si>
    <t>23-159</t>
  </si>
  <si>
    <t xml:space="preserve">11310 E. 11TH ST </t>
  </si>
  <si>
    <t>23-160</t>
  </si>
  <si>
    <t>11314 E. 11TH ST. S</t>
  </si>
  <si>
    <t>QINGCHUN GU</t>
  </si>
  <si>
    <t>23-145</t>
  </si>
  <si>
    <t>10032 E WESTPORT RD</t>
  </si>
  <si>
    <t>KANSAS CITY NEVADA LLC</t>
  </si>
  <si>
    <t>23-158</t>
  </si>
  <si>
    <t>2715 S. HARDY AVE.</t>
  </si>
  <si>
    <t>JOYCE E WILLIAMS</t>
  </si>
  <si>
    <t>23-151</t>
  </si>
  <si>
    <t>4220 S. HOCKER DR STE 120</t>
  </si>
  <si>
    <t>CLEAN CUT PROPERTIES LLC</t>
  </si>
  <si>
    <t>23-152</t>
  </si>
  <si>
    <t>4220 S. HOCKER DR STE 140</t>
  </si>
  <si>
    <t>23-154</t>
  </si>
  <si>
    <t>4220 S. HOCKER DR STE 240</t>
  </si>
  <si>
    <t>23-155</t>
  </si>
  <si>
    <t>4220 S. HOCKER DR STE 260</t>
  </si>
  <si>
    <t>23-153</t>
  </si>
  <si>
    <t>4220 S. HOCKER DR STE 280</t>
  </si>
  <si>
    <t>23-165</t>
  </si>
  <si>
    <t>721 S BROOKSIDE AVE</t>
  </si>
  <si>
    <t xml:space="preserve">Res Repair permit 2023-02128 </t>
  </si>
  <si>
    <t>Did not attend hearing move to demo - Posted/mailed intent</t>
  </si>
  <si>
    <t xml:space="preserve">Res Repair Permit 2023-02617 </t>
  </si>
  <si>
    <t>23-172</t>
  </si>
  <si>
    <t>528 E LEXINGTON AVE</t>
  </si>
  <si>
    <t>MILLER CHARLES D SR</t>
  </si>
  <si>
    <t>23-176</t>
  </si>
  <si>
    <t>914 S APPLETON AVE</t>
  </si>
  <si>
    <t>STOVER DONALD D</t>
  </si>
  <si>
    <t>23-174</t>
  </si>
  <si>
    <t>1608 N LIBERTY ST</t>
  </si>
  <si>
    <t>PORTICO 3 LLC</t>
  </si>
  <si>
    <t>22-148</t>
  </si>
  <si>
    <t>912 S OSAGE ST</t>
  </si>
  <si>
    <t>HANSULD HENRY &amp; MARGARET V</t>
  </si>
  <si>
    <t>23-021</t>
  </si>
  <si>
    <t>925 S PLEASANT ST</t>
  </si>
  <si>
    <t>23-177</t>
  </si>
  <si>
    <t>924 N ALLEN</t>
  </si>
  <si>
    <t>WHEELER ROBERT W &amp; DORIS M</t>
  </si>
  <si>
    <t xml:space="preserve">23-173 </t>
  </si>
  <si>
    <t>16601 E 2ND ST N</t>
  </si>
  <si>
    <t>WILLIAMS TIMOTHY W &amp; BRENDA G</t>
  </si>
  <si>
    <t>21-162</t>
  </si>
  <si>
    <t>2701 S NORTHERN</t>
  </si>
  <si>
    <t>23-175</t>
  </si>
  <si>
    <t>14602 E 39TH ST S</t>
  </si>
  <si>
    <t>SAVVY PROPERTY INVESTMENTS LLC</t>
  </si>
  <si>
    <t xml:space="preserve">AGUILAR MARROQUIN DONIS RAUL	</t>
  </si>
  <si>
    <t>Hearing orders Expired posted/mailed intent to demo</t>
  </si>
  <si>
    <t>Res Repair permit 2023-03119 (review)</t>
  </si>
  <si>
    <t>Posted/mailed intent to demo</t>
  </si>
  <si>
    <t>Cleaned up property- awaiting repair permits - no compliance</t>
  </si>
  <si>
    <t>Res Repair permit 2023-00308</t>
  </si>
  <si>
    <t>23-185</t>
  </si>
  <si>
    <t xml:space="preserve">810 S. LIBERTY </t>
  </si>
  <si>
    <t>COOKE RICHARD L</t>
  </si>
  <si>
    <t>23-182</t>
  </si>
  <si>
    <t>1420 S. HARRIS AVE</t>
  </si>
  <si>
    <t>GRIPFAST PROPERTY SOLUTIONS LLC</t>
  </si>
  <si>
    <t>23-181</t>
  </si>
  <si>
    <t>11307 E. PEERY ST</t>
  </si>
  <si>
    <t>KC NORTH PROPERTY GROUP LLC</t>
  </si>
  <si>
    <t>23-197</t>
  </si>
  <si>
    <t xml:space="preserve">1215 E SOUTH AVE </t>
  </si>
  <si>
    <t>HENNIER LARRY LEE &amp; VICKI J</t>
  </si>
  <si>
    <t>23-179</t>
  </si>
  <si>
    <t>1110 S. EMERY ST</t>
  </si>
  <si>
    <t>1110 SOUTH EMERY ST LLC</t>
  </si>
  <si>
    <t>23-191</t>
  </si>
  <si>
    <t>23-192</t>
  </si>
  <si>
    <t>12204 E. 46TH TERR S</t>
  </si>
  <si>
    <t>BARKER RENEE</t>
  </si>
  <si>
    <t>12800 E. 49TH TERR S</t>
  </si>
  <si>
    <t>ALTO ASSET COMPANY 4 LLC</t>
  </si>
  <si>
    <t>19-7271</t>
  </si>
  <si>
    <t>14600 E 39TH ST S</t>
  </si>
  <si>
    <t>MILLER LAURA D</t>
  </si>
  <si>
    <t>Res Repair permit 2023-02857</t>
  </si>
  <si>
    <t xml:space="preserve">WEBB JIMMY C &amp; TRACY D </t>
  </si>
  <si>
    <t xml:space="preserve">Res Repair permit 2023-03063 </t>
  </si>
  <si>
    <t xml:space="preserve">BENNEFELD LANNY L JR </t>
  </si>
  <si>
    <t>23-193</t>
  </si>
  <si>
    <t>1605 S. SPRING ST</t>
  </si>
  <si>
    <t>23-194</t>
  </si>
  <si>
    <t>1301 N LIBERTY ST</t>
  </si>
  <si>
    <t>23-195</t>
  </si>
  <si>
    <t>815 S ARLINGTON AVE</t>
  </si>
  <si>
    <t>SANDOVAL-DAMIN IVAN ARTURO</t>
  </si>
  <si>
    <t>WE BUY KCMO HOMES COMPANY</t>
  </si>
  <si>
    <t xml:space="preserve">9312 1/2 E. 27TH ST. S. </t>
  </si>
  <si>
    <t>23-199</t>
  </si>
  <si>
    <t>3629 S. BLUE RIDGE BLVD</t>
  </si>
  <si>
    <t>LANG RONALD</t>
  </si>
  <si>
    <t xml:space="preserve">Res Repair permit 2022-04646 </t>
  </si>
  <si>
    <t>23-200</t>
  </si>
  <si>
    <t>708 S NORTHERN BLVD</t>
  </si>
  <si>
    <t>VIPE ENTERPRISE LLC</t>
  </si>
  <si>
    <t>GONZALEZ MARIANO NOAH</t>
  </si>
  <si>
    <t xml:space="preserve">Res Repair permit 2023-02990 </t>
  </si>
  <si>
    <t xml:space="preserve">Res Repair permit 2023-01594 </t>
  </si>
  <si>
    <t>23-201</t>
  </si>
  <si>
    <t>2900 S. ENGLEWOOD TER.</t>
  </si>
  <si>
    <t>STRATMAN PHILIP J</t>
  </si>
  <si>
    <t>23-205</t>
  </si>
  <si>
    <t>121 E WALDO AVE</t>
  </si>
  <si>
    <t>NEWIECO PRIVATE CAPITAL LLC</t>
  </si>
  <si>
    <t>23-206</t>
  </si>
  <si>
    <t>17400 E. TRUMAN RD</t>
  </si>
  <si>
    <t>OATMAN RAY E</t>
  </si>
  <si>
    <t>23-208</t>
  </si>
  <si>
    <t>518 N JENNINGS RD</t>
  </si>
  <si>
    <t>DELGADO MARIA LETICIA</t>
  </si>
  <si>
    <t>Res Repair permit # 2022-03818 - awaiting engineer's letter</t>
  </si>
  <si>
    <t>Res Repair permit 2023-04258 (review) hearing 10/25 did appear</t>
  </si>
  <si>
    <t>New owner - sent notification</t>
  </si>
  <si>
    <t xml:space="preserve">Res Repair permit 2023-04273 </t>
  </si>
  <si>
    <t>STRATMAN PHILIP - new owner</t>
  </si>
  <si>
    <t xml:space="preserve">Res Repair permit 2023-04074 </t>
  </si>
  <si>
    <t>Res Repair permit 2023-03907</t>
  </si>
  <si>
    <t xml:space="preserve">Comm Repair permit 2023-03985 </t>
  </si>
  <si>
    <t>23-210</t>
  </si>
  <si>
    <t>3600 S. PARK AVE</t>
  </si>
  <si>
    <t>23-211</t>
  </si>
  <si>
    <t>9809 E. WILSON RD</t>
  </si>
  <si>
    <t>23-213</t>
  </si>
  <si>
    <t>4016 S. CRANE CIR</t>
  </si>
  <si>
    <t>GLENN KAREN S</t>
  </si>
  <si>
    <t xml:space="preserve">23-214 </t>
  </si>
  <si>
    <t>16712 E 35TH ST S</t>
  </si>
  <si>
    <t>HIGHFILL CHERYL</t>
  </si>
  <si>
    <t>23-216</t>
  </si>
  <si>
    <t>2912 S. CRYSLER AVE</t>
  </si>
  <si>
    <t>MJB PROPERTY LLC</t>
  </si>
  <si>
    <t>23-219</t>
  </si>
  <si>
    <t>FRYER BRANDON</t>
  </si>
  <si>
    <t>23-220</t>
  </si>
  <si>
    <t>1334 S. POPE AVE</t>
  </si>
  <si>
    <t>NEILL THOMAS D ET AL</t>
  </si>
  <si>
    <t>23-221</t>
  </si>
  <si>
    <t>10909 E TRUMAN RD</t>
  </si>
  <si>
    <t>Res. Repair permit 2023-04045</t>
  </si>
  <si>
    <t>Res Repair permit 2023-04291</t>
  </si>
  <si>
    <t>Res Repair 2023-04490 (in review)</t>
  </si>
  <si>
    <t>Res Repair permit 2023-04400</t>
  </si>
  <si>
    <t>No action from hearing orders- place out for bid in January</t>
  </si>
  <si>
    <t>GRAND PROPERTY ENTERPRISES LLC</t>
  </si>
  <si>
    <t>Residential Repair permit - 23-04600</t>
  </si>
  <si>
    <t>Res Repair permit 2023-01573</t>
  </si>
  <si>
    <t>Res Repair permit 2023-04403</t>
  </si>
  <si>
    <t>Res Repair permit 2023-04368</t>
  </si>
  <si>
    <t xml:space="preserve">Res Repair permit 2023-03479 </t>
  </si>
  <si>
    <t>Comm Repair Permit 2023-02177 (expired)</t>
  </si>
  <si>
    <t>Res Repair permit 2023-00498 (withdrawn)</t>
  </si>
  <si>
    <t>SB EQUITY MANAGEMENT LLC</t>
  </si>
  <si>
    <t>USA REGROWTH FUND LLC new owner</t>
  </si>
  <si>
    <t xml:space="preserve">DT&amp;H PROPERTIES LLC </t>
  </si>
  <si>
    <t>SDG INVESTMENTS LLC</t>
  </si>
  <si>
    <t xml:space="preserve">MAGEE DEANNA </t>
  </si>
  <si>
    <t xml:space="preserve">MEARS TRAVIS </t>
  </si>
  <si>
    <t xml:space="preserve">GA DEVELOPERS LLC </t>
  </si>
  <si>
    <t>JONATHAN LESTER &amp; PONCE PEREZ</t>
  </si>
  <si>
    <t>D &amp; S INVESTING</t>
  </si>
  <si>
    <t xml:space="preserve">FRANCISCO CHAVEZ </t>
  </si>
  <si>
    <t>MONTALDI ANDREW - new owner</t>
  </si>
  <si>
    <t xml:space="preserve">NEXT GEN HOMES </t>
  </si>
  <si>
    <t>RJ HOLDINGS LLC - new owner</t>
  </si>
  <si>
    <t xml:space="preserve">VORTEX PROPERTIES LLC </t>
  </si>
  <si>
    <t>BELLA CASA CONSTRUCTION LLC - new</t>
  </si>
  <si>
    <t>QUINTANILLA JOSE</t>
  </si>
  <si>
    <t>IRA EMMS FBO MARILYN MAY LLC-new</t>
  </si>
  <si>
    <t>DELICATE SITUATIONS KC LLC-new owner</t>
  </si>
  <si>
    <t>KAMAKA DANIEL &amp; SHAUNA-new own</t>
  </si>
  <si>
    <t>WIGGIT INVESTMENTS LLC</t>
  </si>
  <si>
    <t xml:space="preserve">GONZALEZ MARICANO N </t>
  </si>
  <si>
    <t>JIRC INVESTMENTS LLC</t>
  </si>
  <si>
    <t xml:space="preserve">CROWN LIGHT II LLC </t>
  </si>
  <si>
    <t>PONCE KETTY J</t>
  </si>
  <si>
    <t>RICK HENDREN</t>
  </si>
  <si>
    <t>TRAN BO NAM</t>
  </si>
  <si>
    <t xml:space="preserve">GUZMAN-RAMOS JAIME </t>
  </si>
  <si>
    <t>NICHOLS DIANNE &amp; RYAN</t>
  </si>
  <si>
    <t>RENTAL GEEKS LLC</t>
  </si>
  <si>
    <t>TIMOTHY GATES</t>
  </si>
  <si>
    <t>TRUSTED RENOVATIONS LLC</t>
  </si>
  <si>
    <t>23-227</t>
  </si>
  <si>
    <t>10300 E 19TH TERR S</t>
  </si>
  <si>
    <t>VICKERS KIMBERLY D</t>
  </si>
  <si>
    <t>23-228</t>
  </si>
  <si>
    <t>625 W 23RD ST</t>
  </si>
  <si>
    <t>MOURRA JOYCE &amp; HERRERA RAUL</t>
  </si>
  <si>
    <t>23-229</t>
  </si>
  <si>
    <t>2019 S. HARRIS AVE</t>
  </si>
  <si>
    <t>EDWARDS CONNIE S</t>
  </si>
  <si>
    <t>23-231</t>
  </si>
  <si>
    <t>610 E FAIR ST</t>
  </si>
  <si>
    <t>HUFFSTUTTER DIANA LYNN</t>
  </si>
  <si>
    <t>23-234</t>
  </si>
  <si>
    <t>844 S. LAKE DR</t>
  </si>
  <si>
    <t>SIMONIN THOMAS E &amp; DIXIE C</t>
  </si>
  <si>
    <t>23-236</t>
  </si>
  <si>
    <t>1505 S. STERLING AVE</t>
  </si>
  <si>
    <t>POSTLETHWAIT BRIAN</t>
  </si>
  <si>
    <t>Court resolved - extension for 90 days to 4/2/24</t>
  </si>
  <si>
    <t>No action from hearing orders- place out for bid in Febuary</t>
  </si>
  <si>
    <t>No contact from owner</t>
  </si>
  <si>
    <t>Move to demo</t>
  </si>
  <si>
    <t>Contact from owner's lawyer - action plan forthcoming</t>
  </si>
  <si>
    <t>Demo permit 2023-05033 (review)</t>
  </si>
  <si>
    <t>Res Repair permit 2023-04879</t>
  </si>
  <si>
    <t>Owner is rezoning before submitting permits</t>
  </si>
  <si>
    <t>Res Repair permit 2023-05093</t>
  </si>
  <si>
    <t>Res Repair permit 2023-05048</t>
  </si>
  <si>
    <t xml:space="preserve">Hearing orders expired - move to demo </t>
  </si>
  <si>
    <t>117 E 23RD ST</t>
  </si>
  <si>
    <t>24-027</t>
  </si>
  <si>
    <t>306 N SPECK</t>
  </si>
  <si>
    <t>SUNFIRE 3 LLC</t>
  </si>
  <si>
    <t>24-026</t>
  </si>
  <si>
    <t>1216 N RIVER BLVD</t>
  </si>
  <si>
    <t>NEXT GENERATION CONSTRUCTION LLC</t>
  </si>
  <si>
    <t>24-025</t>
  </si>
  <si>
    <t>10011 E 31ST ST S</t>
  </si>
  <si>
    <t>STROER RITA &amp; MILLER SYBIL</t>
  </si>
  <si>
    <t>24-024</t>
  </si>
  <si>
    <t>12222 E 42ND ST S</t>
  </si>
  <si>
    <t>HALVERSON TIMOTHY L &amp; MOLLY G</t>
  </si>
  <si>
    <t>24-021</t>
  </si>
  <si>
    <t>216 S ROGERS ST REAR SHED</t>
  </si>
  <si>
    <t>SCHUTZ STEVEN L</t>
  </si>
  <si>
    <t>24-019</t>
  </si>
  <si>
    <t>431 N. GRAND AVE</t>
  </si>
  <si>
    <t>SMITH LINDA S</t>
  </si>
  <si>
    <t>24-018</t>
  </si>
  <si>
    <t>1720 S. CLAREMONT</t>
  </si>
  <si>
    <t>CELEDON SHAYLYNN KAY</t>
  </si>
  <si>
    <t>24-017</t>
  </si>
  <si>
    <t>714 S. LIBERTY ST</t>
  </si>
  <si>
    <t>BUDD AARON F &amp; TIA</t>
  </si>
  <si>
    <t>24-015</t>
  </si>
  <si>
    <t>805 S. HADEN ST</t>
  </si>
  <si>
    <t>JACKMAN BRYAN W &amp; SHARON KAY</t>
  </si>
  <si>
    <t>24-014</t>
  </si>
  <si>
    <t>3609 S WOODBURY ST</t>
  </si>
  <si>
    <t>COLVILLE CRAIG M</t>
  </si>
  <si>
    <t>24-012</t>
  </si>
  <si>
    <t>14509 E 36TH ST S</t>
  </si>
  <si>
    <t>NELSON STEVEN C &amp; BONNIE M</t>
  </si>
  <si>
    <t>24-011</t>
  </si>
  <si>
    <t>571 S EVANSTON AVE</t>
  </si>
  <si>
    <t>TURNER JAMES &amp; JULIE ANN</t>
  </si>
  <si>
    <t>24-009</t>
  </si>
  <si>
    <t>2317 S HARRIS AVE</t>
  </si>
  <si>
    <t>PLEACHER CASEY</t>
  </si>
  <si>
    <t>24-006</t>
  </si>
  <si>
    <t>2214 S JAMES DOWNEY RD</t>
  </si>
  <si>
    <t>MADISON CHRISTOPHER</t>
  </si>
  <si>
    <t>24-004</t>
  </si>
  <si>
    <t>1106 S CRISP AVE</t>
  </si>
  <si>
    <t>TEN SOUTH HOLDINGS TRUST UTD 01/01/2021</t>
  </si>
  <si>
    <t>24-001</t>
  </si>
  <si>
    <t>2112 S JACKSON DR</t>
  </si>
  <si>
    <t>CHAPMAN ROBERT E &amp; SHARON G</t>
  </si>
  <si>
    <t xml:space="preserve">Res Repair permit 2023-04643 </t>
  </si>
  <si>
    <t xml:space="preserve">Comm repair permit 2023-04994 </t>
  </si>
  <si>
    <t>SOLIS FRANCISCO - new owner</t>
  </si>
  <si>
    <t>No contact w/ owner - hearing on 10/11</t>
  </si>
  <si>
    <t>Interior inspection on 2/1 progress has been made</t>
  </si>
  <si>
    <t>Res Repair permit 2024-00376</t>
  </si>
  <si>
    <t>Res Repair permit 2024-00501 (review)</t>
  </si>
  <si>
    <t>Demo awarded to Junior's Const- permit 2024-00078</t>
  </si>
  <si>
    <t>Did not attend 2/7 hearing - recheck 30 days on 03/13</t>
  </si>
  <si>
    <t>Posted/mailed intent to demo - no response - seek bids</t>
  </si>
  <si>
    <t>Res Repair permit 2024-00499 (review)</t>
  </si>
  <si>
    <t xml:space="preserve">Res Repair permit 2024-00140 </t>
  </si>
  <si>
    <t>New owner submitted action plan- awaiting closing in late Feb</t>
  </si>
  <si>
    <t xml:space="preserve">JACO Land Trust property now- move to demo </t>
  </si>
  <si>
    <t>Owner is applying for rezoning recheck 4/15</t>
  </si>
  <si>
    <t>Did not appear to hearing - No contact -  recheck on 03/12</t>
  </si>
  <si>
    <t>Hearing on 1/10 did not appear - move to demo</t>
  </si>
  <si>
    <t>Owner selling property waiting on plan of action</t>
  </si>
  <si>
    <t>Hearing orders expire 1/28/24 no compliance</t>
  </si>
  <si>
    <t>Demo permit 2023-01641-Demo incomplete permit expired 1/19</t>
  </si>
  <si>
    <t>LANDROCK SIGNATURE HOMES LLC</t>
  </si>
  <si>
    <t>LOPEZ ROSA ELENA MARTINEZ</t>
  </si>
  <si>
    <t>LANDMARK EQUITY GROUP LLC</t>
  </si>
  <si>
    <t>MARIN ALFREDO ISAIAS - new owner</t>
  </si>
  <si>
    <t>MEEK ELIAS J &amp; TERYN N - new owner</t>
  </si>
  <si>
    <t>RE SUPREME LLC - New owner</t>
  </si>
  <si>
    <t>SHEPHERD INVESTMENTS 32 LLC - new</t>
  </si>
  <si>
    <t>FERREIRA JUAN A - new owner</t>
  </si>
  <si>
    <t>ALARCON MANUEL ASTUDILLO - new</t>
  </si>
  <si>
    <t xml:space="preserve">Res Repair permit 2023-00834 </t>
  </si>
  <si>
    <t>Res Repair permit 2024-00498 (review)</t>
  </si>
  <si>
    <t>Res Repair permit 2023-02134 (expired)</t>
  </si>
  <si>
    <t>CARNES TERESA &amp; AMES W.R.-new</t>
  </si>
  <si>
    <t xml:space="preserve">Res Repair permit 2024-00407 </t>
  </si>
  <si>
    <t xml:space="preserve">Res Repair 2023-04823 </t>
  </si>
  <si>
    <t>Res Repair permit 2022-03825 (EXPIRED)</t>
  </si>
  <si>
    <t>Res Repair permit 2022-03668 (expired) SWO placed</t>
  </si>
  <si>
    <t>Res Repair permit 2023-01918 (expired)</t>
  </si>
  <si>
    <t>24-050</t>
  </si>
  <si>
    <t>301 E FAIR ST</t>
  </si>
  <si>
    <t>DUCKWORTH KELLY</t>
  </si>
  <si>
    <t>24-048</t>
  </si>
  <si>
    <t>8731 E WILSON RD.</t>
  </si>
  <si>
    <t>TALLEY STEVE</t>
  </si>
  <si>
    <t>24-047</t>
  </si>
  <si>
    <t>8723 E WILSON RD.</t>
  </si>
  <si>
    <t>24-042</t>
  </si>
  <si>
    <t>1017 S. PLEASANT ST.</t>
  </si>
  <si>
    <t>GONZALEZ JOSE CARLOS LOPEZ</t>
  </si>
  <si>
    <t>24-039</t>
  </si>
  <si>
    <t>17406 E 37TH TER S</t>
  </si>
  <si>
    <t>STRICKLAND CAMILLA A &amp; TODD C</t>
  </si>
  <si>
    <t>24-038</t>
  </si>
  <si>
    <t>12915 E 36TH TER S</t>
  </si>
  <si>
    <t>OSBURN DARYL G</t>
  </si>
  <si>
    <t>24-037</t>
  </si>
  <si>
    <t>201 S ROGERS ST.</t>
  </si>
  <si>
    <t>SCHULZ JOHN RE</t>
  </si>
  <si>
    <t>24-033</t>
  </si>
  <si>
    <t>402 E FAIR ST</t>
  </si>
  <si>
    <t>TODD KRISTINA E</t>
  </si>
  <si>
    <t>New owner forthcoming- 90 day extension to obtain permits</t>
  </si>
  <si>
    <t>Out for demo - demo halted by temp restraining order</t>
  </si>
  <si>
    <t>Contact w/ proposed new owner - seeking permits</t>
  </si>
  <si>
    <t>Res Repair permit 2023-04472 (in review)</t>
  </si>
  <si>
    <t>New owner closing on house by April 1st</t>
  </si>
  <si>
    <t>Contact from engineer</t>
  </si>
  <si>
    <t>Res Repair permit 2024-00700</t>
  </si>
  <si>
    <t>No contact recheck 4/10</t>
  </si>
  <si>
    <t>Out for bids for demo</t>
  </si>
  <si>
    <t>Move to demo - no activity on the extension provided</t>
  </si>
  <si>
    <t>Didn't follow PoA permits to have been obtained 9/30</t>
  </si>
  <si>
    <t>Plan of action from new owner - permts forthcoming</t>
  </si>
  <si>
    <t>Hearing on 1/31 did appear - recheck 90 days</t>
  </si>
  <si>
    <t>Hearing set 2/21 did appear - 90 day extension</t>
  </si>
  <si>
    <t xml:space="preserve">Res Repair 2023-03548 </t>
  </si>
  <si>
    <t>New owner - deed provided - seeking permits - recheck 4/1/24</t>
  </si>
  <si>
    <t>Extension provided to owner for 90 days to renew permit</t>
  </si>
  <si>
    <t>Res Repair permit 2022-04162 (renewed)</t>
  </si>
  <si>
    <t>Attended hearing - No compliance - recheck 04/02/24</t>
  </si>
  <si>
    <t>Contact w/ owner recheck 4/10</t>
  </si>
  <si>
    <t xml:space="preserve">Notify new owner - send/post intent to demo </t>
  </si>
  <si>
    <t>Did not attend hearing- recheck 03/22/24</t>
  </si>
  <si>
    <t>No contact hearing set 2/28 did appear - recheck 04/09/24</t>
  </si>
  <si>
    <t>No contact - set hearing</t>
  </si>
  <si>
    <t>Res Repair permit 2022-04833 (EXPIRED) - move to demo</t>
  </si>
  <si>
    <t>Res Repair permit 2024-00416</t>
  </si>
  <si>
    <t>Place out for bid  - GOS Sent</t>
  </si>
  <si>
    <t xml:space="preserve">Place out for bid - GOS Sent </t>
  </si>
  <si>
    <t xml:space="preserve">No permits yet - move to demo </t>
  </si>
  <si>
    <t>Res Repair permit 2023-01564</t>
  </si>
  <si>
    <t>No activity - post/mail intent to demo</t>
  </si>
  <si>
    <t>Res Repair permit 2023-00260 (EXPIRED) hearing set 3/27</t>
  </si>
  <si>
    <t>Commercial Repair permit 2023-03018 (review)- rezoning</t>
  </si>
  <si>
    <t xml:space="preserve">Place out for bid </t>
  </si>
  <si>
    <t>No contact - insurance check in probate</t>
  </si>
  <si>
    <t xml:space="preserve">Res Repair permit 2024-00209 </t>
  </si>
  <si>
    <t>Res Repair permit 2024-00307</t>
  </si>
  <si>
    <t xml:space="preserve">Com Repiar permit 2024-00619(review)posted/mailed intent </t>
  </si>
  <si>
    <t>Energize permit 2024-00138</t>
  </si>
  <si>
    <t>JIMENEZ CYNTHIA &amp; GUZMAN BELEN</t>
  </si>
  <si>
    <t>Hearing set 2/21 did appear - recheck 04/01/24 for permits</t>
  </si>
  <si>
    <t>No Contact - posted/mailed intent to demo for 3/29</t>
  </si>
  <si>
    <t>Res Repair permit 2024-00901 (review)</t>
  </si>
  <si>
    <t>New owner PoA in case file</t>
  </si>
  <si>
    <t>Did not attend hearing on 2/7 - 30 day recheck on 3/10</t>
  </si>
  <si>
    <t>Res Repair permit 2022-02284 (EXPIRED)</t>
  </si>
  <si>
    <t>Attended hearing - 90 days to obtain permits</t>
  </si>
  <si>
    <t xml:space="preserve">Posted/mailed intent to Demo for 3/29 </t>
  </si>
  <si>
    <t xml:space="preserve">Res Repair permit  2023-01253 (EXPIRED)	</t>
  </si>
  <si>
    <t>SWO placed have not followed plan of action</t>
  </si>
  <si>
    <t>Res Repair permit 2024-00944 (review)</t>
  </si>
  <si>
    <t>Out for bid - awarded to Dehn Demolition - awaiting permits</t>
  </si>
  <si>
    <t>Demo permit 2023-05073</t>
  </si>
  <si>
    <t xml:space="preserve">Res. Repair permit 2024-00715 </t>
  </si>
  <si>
    <t xml:space="preserve">Res Repair permit 2023-04169 </t>
  </si>
  <si>
    <t xml:space="preserve">Res repair pemit 2021-02049 </t>
  </si>
  <si>
    <t>Move to demo - mailed posted for 4/15</t>
  </si>
  <si>
    <t xml:space="preserve">Res Repair permit 2024-00902 </t>
  </si>
  <si>
    <t xml:space="preserve">Res Repair permit 2023-04502 </t>
  </si>
  <si>
    <t>BOAL ROBERT EDWARD - New owner</t>
  </si>
  <si>
    <t>Res Repair permit 2024-00512</t>
  </si>
  <si>
    <t>Res Repair permit 2024-00088 SWO</t>
  </si>
  <si>
    <t xml:space="preserve">Res Repair permit 2024-00597 </t>
  </si>
  <si>
    <t xml:space="preserve">Demo permit 2024-00724 </t>
  </si>
  <si>
    <t>Res Repair permit 2024-00562</t>
  </si>
  <si>
    <t>Res Repair permit 2024-00076 (review) SWO</t>
  </si>
  <si>
    <t>Res Repair permit 2023-03930 (review) SWO</t>
  </si>
  <si>
    <t>MAR SUMMARY</t>
  </si>
  <si>
    <t>24-069</t>
  </si>
  <si>
    <t xml:space="preserve">11501 E 14th ST S </t>
  </si>
  <si>
    <t>24-062</t>
  </si>
  <si>
    <t>641 S PROCTER PL</t>
  </si>
  <si>
    <t>LAFORTE ROBYN NICHOLE &amp; MATTHEW</t>
  </si>
  <si>
    <t>24-061</t>
  </si>
  <si>
    <t>2722 S. WESTPORT RD UNIT C</t>
  </si>
  <si>
    <t>LARKIN STERLING JACK</t>
  </si>
  <si>
    <t>24-059</t>
  </si>
  <si>
    <t>3706 S. HARDY AVE</t>
  </si>
  <si>
    <t>DAY ANTOINETTE C</t>
  </si>
  <si>
    <t>24-057</t>
  </si>
  <si>
    <t>225 E. COLLEGE ST</t>
  </si>
  <si>
    <t>GENTRY HAYWOOD LOUIS III</t>
  </si>
  <si>
    <t>24-053</t>
  </si>
  <si>
    <t>522 E DEVON ST</t>
  </si>
  <si>
    <t>COMMUNITY AMERICA CREDIT UNION</t>
  </si>
  <si>
    <t>24-052</t>
  </si>
  <si>
    <t>3308 S. BROOK RIDGE CT</t>
  </si>
  <si>
    <t>HPA II BORROWER 2021-1 LLC</t>
  </si>
  <si>
    <t>24-072</t>
  </si>
  <si>
    <t>1725 S. CLAREMONT</t>
  </si>
  <si>
    <t>PROJECT HOPE INC</t>
  </si>
  <si>
    <t>Res Repair permit 2023-03342 (review) Hearing 4/17</t>
  </si>
  <si>
    <t>Res. Repair per 2024-01082 (review) mailed/posted</t>
  </si>
  <si>
    <t>New case 10 day letter sent</t>
  </si>
  <si>
    <t>Demo awarded to Junior's Const - awaiting PO</t>
  </si>
  <si>
    <t>Demo permit 2024-00702 - in court for temp restraining or</t>
  </si>
  <si>
    <t>Res Repair 2022-04623 (renewed)</t>
  </si>
  <si>
    <t>Res Repair 2024-01046 (review) posted/mailed for 4/5</t>
  </si>
  <si>
    <t>Contact recheck 4/25</t>
  </si>
  <si>
    <t>Place out for bids in April</t>
  </si>
  <si>
    <t>Res Repair 2024-00705 (review)</t>
  </si>
  <si>
    <t>Res Repair 2023-00472 (renewed)</t>
  </si>
  <si>
    <t>Res Repair 2024-001104 (review)</t>
  </si>
  <si>
    <t>Mechanical permit 2024-01231 Elect permit forthcoming</t>
  </si>
  <si>
    <t>Res Repair 2024-00142 (review) SWO appeared to hearing</t>
  </si>
  <si>
    <t>Working on cleaning property - action plan submitted</t>
  </si>
  <si>
    <t>Owner had meeting to discuss property- hearing April 10th</t>
  </si>
  <si>
    <t>Hearing set 4/17</t>
  </si>
  <si>
    <t>Move to demo - hearing orders expired - extension expired</t>
  </si>
  <si>
    <t>Bid awarded to Junior's Const - awaiting PO</t>
  </si>
  <si>
    <t xml:space="preserve">Expected completion of sprinkler system repairs is end of March </t>
  </si>
  <si>
    <t>Recheck 4/19</t>
  </si>
  <si>
    <t>Permit expired hearing set 4/10</t>
  </si>
  <si>
    <t>Hearing orders provide 30 days - recheck on 04/11</t>
  </si>
  <si>
    <t>CLOSED - repaired by owner</t>
  </si>
  <si>
    <t xml:space="preserve">No response from owner mailed/posted for 4/15 </t>
  </si>
  <si>
    <t>Contact with owner working on permits</t>
  </si>
  <si>
    <t>No contact move to hearing</t>
  </si>
  <si>
    <t>Hearing set 3/20 did not appear - recheck 04/20</t>
  </si>
  <si>
    <t>Permit revoked hearing set 4/3</t>
  </si>
  <si>
    <t>Res Repair 2024-01181 (review)</t>
  </si>
  <si>
    <t>Electric trade permit 2024-01248 (review)</t>
  </si>
  <si>
    <t>Res Repair 2024-00996 (review)</t>
  </si>
  <si>
    <t>Extension expired - move to demo - Mailed/posted</t>
  </si>
  <si>
    <t>Permit expired hearing set 4/3</t>
  </si>
  <si>
    <t>Move to demo - extensions/permits all expired</t>
  </si>
  <si>
    <t xml:space="preserve">New hearing - 3/19/24 - awaiting hearing orders </t>
  </si>
  <si>
    <t>Hearing set for 3/20 - did not appear - recheck 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</si>
</sst>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59999389629810485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0.59999389629810485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b/>
      <sz val="10"/>
      <color rgb="FF000000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34" borderId="1" xfId="0" applyFont="1" applyFill="1" applyBorder="1"/>
    <xf numFmtId="0" fontId="0" fillId="0" borderId="1" xfId="0" applyBorder="1"/>
    <xf numFmtId="0" fontId="1" fillId="33" borderId="1" xfId="0" applyFont="1" applyFill="1" applyBorder="1"/>
    <xf numFmtId="0" fontId="20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horizontal="left"/>
    </xf>
    <xf numFmtId="0" fontId="29" fillId="0" borderId="1" xfId="0" applyFont="1" applyBorder="1"/>
    <xf numFmtId="0" fontId="20" fillId="34" borderId="1" xfId="0" applyFont="1" applyFill="1" applyBorder="1" applyAlignment="1">
      <alignment horizontal="center"/>
    </xf>
    <xf numFmtId="0" fontId="29" fillId="34" borderId="1" xfId="0" applyFont="1" applyFill="1" applyBorder="1"/>
    <xf numFmtId="0" fontId="1" fillId="3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8" borderId="1" xfId="0" applyFont="1" applyFill="1" applyBorder="1"/>
    <xf numFmtId="0" fontId="1" fillId="41" borderId="1" xfId="0" applyFont="1" applyFill="1" applyBorder="1"/>
    <xf numFmtId="0" fontId="1" fillId="36" borderId="1" xfId="0" applyFont="1" applyFill="1" applyBorder="1"/>
    <xf numFmtId="0" fontId="1" fillId="37" borderId="1" xfId="0" applyFont="1" applyFill="1" applyBorder="1"/>
    <xf numFmtId="0" fontId="1" fillId="0" borderId="1" xfId="0" applyFont="1" applyBorder="1"/>
    <xf numFmtId="0" fontId="1" fillId="40" borderId="1" xfId="0" applyFont="1" applyFill="1" applyBorder="1"/>
    <xf numFmtId="0" fontId="24" fillId="39" borderId="0" xfId="0" applyFont="1" applyFill="1"/>
    <xf numFmtId="0" fontId="0" fillId="34" borderId="1" xfId="0" applyFill="1" applyBorder="1" applyAlignment="1">
      <alignment horizontal="center"/>
    </xf>
    <xf numFmtId="0" fontId="0" fillId="34" borderId="1" xfId="0" applyFill="1" applyBorder="1"/>
    <xf numFmtId="0" fontId="0" fillId="0" borderId="1" xfId="0" applyBorder="1" applyAlignment="1">
      <alignment horizontal="left"/>
    </xf>
    <xf numFmtId="0" fontId="0" fillId="34" borderId="1" xfId="0" applyFill="1" applyBorder="1" applyProtection="1">
      <protection locked="0"/>
    </xf>
    <xf numFmtId="0" fontId="0" fillId="34" borderId="1" xfId="0" applyFill="1" applyBorder="1" applyAlignment="1">
      <alignment horizontal="left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32" fillId="38" borderId="1" xfId="0" applyFont="1" applyFill="1" applyBorder="1" applyAlignment="1">
      <alignment horizontal="left"/>
    </xf>
    <xf numFmtId="0" fontId="32" fillId="40" borderId="1" xfId="0" applyFont="1" applyFill="1" applyBorder="1" applyAlignment="1">
      <alignment horizontal="left"/>
    </xf>
    <xf numFmtId="0" fontId="32" fillId="36" borderId="1" xfId="0" applyFont="1" applyFill="1" applyBorder="1" applyAlignment="1">
      <alignment horizontal="left"/>
    </xf>
    <xf numFmtId="49" fontId="31" fillId="38" borderId="1" xfId="0" applyNumberFormat="1" applyFont="1" applyFill="1" applyBorder="1" applyAlignment="1">
      <alignment horizontal="left"/>
    </xf>
    <xf numFmtId="0" fontId="32" fillId="38" borderId="1" xfId="0" applyFont="1" applyFill="1" applyBorder="1"/>
    <xf numFmtId="49" fontId="31" fillId="40" borderId="1" xfId="0" applyNumberFormat="1" applyFont="1" applyFill="1" applyBorder="1" applyAlignment="1">
      <alignment horizontal="left"/>
    </xf>
    <xf numFmtId="49" fontId="31" fillId="36" borderId="1" xfId="0" applyNumberFormat="1" applyFont="1" applyFill="1" applyBorder="1" applyAlignment="1">
      <alignment horizontal="left"/>
    </xf>
    <xf numFmtId="49" fontId="31" fillId="35" borderId="1" xfId="0" applyNumberFormat="1" applyFont="1" applyFill="1" applyBorder="1" applyAlignment="1">
      <alignment horizontal="left"/>
    </xf>
    <xf numFmtId="0" fontId="32" fillId="40" borderId="1" xfId="0" applyFont="1" applyFill="1" applyBorder="1"/>
    <xf numFmtId="0" fontId="32" fillId="36" borderId="1" xfId="0" applyFont="1" applyFill="1" applyBorder="1"/>
    <xf numFmtId="0" fontId="34" fillId="34" borderId="1" xfId="0" applyFont="1" applyFill="1" applyBorder="1"/>
    <xf numFmtId="0" fontId="34" fillId="0" borderId="1" xfId="0" applyFont="1" applyBorder="1"/>
    <xf numFmtId="0" fontId="18" fillId="42" borderId="0" xfId="0" applyFont="1" applyFill="1" applyAlignment="1">
      <alignment horizontal="center"/>
    </xf>
    <xf numFmtId="49" fontId="32" fillId="36" borderId="1" xfId="0" applyNumberFormat="1" applyFont="1" applyFill="1" applyBorder="1" applyAlignment="1">
      <alignment horizontal="left"/>
    </xf>
    <xf numFmtId="0" fontId="36" fillId="34" borderId="1" xfId="0" applyFont="1" applyFill="1" applyBorder="1"/>
    <xf numFmtId="0" fontId="33" fillId="36" borderId="1" xfId="0" applyFont="1" applyFill="1" applyBorder="1"/>
    <xf numFmtId="0" fontId="35" fillId="33" borderId="1" xfId="0" applyFont="1" applyFill="1" applyBorder="1"/>
    <xf numFmtId="49" fontId="31" fillId="34" borderId="1" xfId="0" applyNumberFormat="1" applyFont="1" applyFill="1" applyBorder="1" applyAlignment="1">
      <alignment horizontal="left"/>
    </xf>
    <xf numFmtId="0" fontId="32" fillId="42" borderId="1" xfId="0" applyFont="1" applyFill="1" applyBorder="1"/>
    <xf numFmtId="0" fontId="32" fillId="41" borderId="1" xfId="0" applyFont="1" applyFill="1" applyBorder="1"/>
    <xf numFmtId="0" fontId="37" fillId="34" borderId="1" xfId="0" applyFont="1" applyFill="1" applyBorder="1" applyAlignment="1">
      <alignment horizontal="left"/>
    </xf>
    <xf numFmtId="0" fontId="34" fillId="36" borderId="1" xfId="0" applyFont="1" applyFill="1" applyBorder="1" applyAlignment="1">
      <alignment horizontal="left"/>
    </xf>
    <xf numFmtId="49" fontId="31" fillId="41" borderId="1" xfId="0" applyNumberFormat="1" applyFont="1" applyFill="1" applyBorder="1" applyAlignment="1">
      <alignment horizontal="left"/>
    </xf>
    <xf numFmtId="49" fontId="38" fillId="36" borderId="1" xfId="0" applyNumberFormat="1" applyFont="1" applyFill="1" applyBorder="1" applyAlignment="1">
      <alignment horizontal="left"/>
    </xf>
    <xf numFmtId="49" fontId="38" fillId="40" borderId="1" xfId="0" applyNumberFormat="1" applyFont="1" applyFill="1" applyBorder="1" applyAlignment="1">
      <alignment horizontal="left"/>
    </xf>
    <xf numFmtId="0" fontId="32" fillId="35" borderId="1" xfId="0" applyFont="1" applyFill="1" applyBorder="1"/>
    <xf numFmtId="49" fontId="31" fillId="42" borderId="1" xfId="0" applyNumberFormat="1" applyFont="1" applyFill="1" applyBorder="1" applyAlignment="1">
      <alignment horizontal="left"/>
    </xf>
    <xf numFmtId="49" fontId="38" fillId="41" borderId="1" xfId="0" applyNumberFormat="1" applyFont="1" applyFill="1" applyBorder="1" applyAlignment="1">
      <alignment horizontal="left"/>
    </xf>
    <xf numFmtId="0" fontId="33" fillId="35" borderId="1" xfId="0" applyFont="1" applyFill="1" applyBorder="1"/>
    <xf numFmtId="49" fontId="41" fillId="33" borderId="1" xfId="0" applyNumberFormat="1" applyFont="1" applyFill="1" applyBorder="1" applyAlignment="1">
      <alignment horizontal="left"/>
    </xf>
    <xf numFmtId="0" fontId="33" fillId="42" borderId="1" xfId="0" applyFont="1" applyFill="1" applyBorder="1"/>
    <xf numFmtId="49" fontId="38" fillId="38" borderId="1" xfId="0" applyNumberFormat="1" applyFont="1" applyFill="1" applyBorder="1" applyAlignment="1">
      <alignment horizontal="left"/>
    </xf>
    <xf numFmtId="0" fontId="39" fillId="0" borderId="1" xfId="0" applyFont="1" applyBorder="1"/>
    <xf numFmtId="49" fontId="42" fillId="40" borderId="1" xfId="0" applyNumberFormat="1" applyFont="1" applyFill="1" applyBorder="1" applyAlignment="1">
      <alignment horizontal="left"/>
    </xf>
    <xf numFmtId="49" fontId="42" fillId="35" borderId="1" xfId="0" applyNumberFormat="1" applyFont="1" applyFill="1" applyBorder="1" applyAlignment="1">
      <alignment horizontal="left"/>
    </xf>
    <xf numFmtId="0" fontId="43" fillId="38" borderId="1" xfId="0" applyFont="1" applyFill="1" applyBorder="1" applyAlignment="1">
      <alignment horizontal="left"/>
    </xf>
    <xf numFmtId="0" fontId="43" fillId="38" borderId="1" xfId="0" applyFont="1" applyFill="1" applyBorder="1"/>
    <xf numFmtId="0" fontId="43" fillId="35" borderId="1" xfId="0" applyFont="1" applyFill="1" applyBorder="1"/>
    <xf numFmtId="0" fontId="43" fillId="36" borderId="1" xfId="0" applyFont="1" applyFill="1" applyBorder="1"/>
    <xf numFmtId="0" fontId="43" fillId="40" borderId="1" xfId="0" applyFont="1" applyFill="1" applyBorder="1"/>
    <xf numFmtId="0" fontId="40" fillId="0" borderId="1" xfId="0" applyFont="1" applyBorder="1"/>
    <xf numFmtId="0" fontId="18" fillId="39" borderId="0" xfId="0" applyFont="1" applyFill="1"/>
    <xf numFmtId="0" fontId="30" fillId="39" borderId="0" xfId="0" applyFont="1" applyFill="1"/>
    <xf numFmtId="0" fontId="30" fillId="42" borderId="0" xfId="0" applyFont="1" applyFill="1" applyAlignment="1">
      <alignment horizontal="center"/>
    </xf>
    <xf numFmtId="0" fontId="34" fillId="0" borderId="0" xfId="0" applyFont="1"/>
    <xf numFmtId="0" fontId="37" fillId="34" borderId="1" xfId="0" applyFont="1" applyFill="1" applyBorder="1" applyAlignment="1">
      <alignment horizontal="center"/>
    </xf>
    <xf numFmtId="0" fontId="32" fillId="42" borderId="1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Scannell" refreshedDate="43432.624134027777" createdVersion="4" refreshedVersion="4" minRefreshableVersion="3" recordCount="140" xr:uid="{00000000-000A-0000-FFFF-FFFF01000000}">
  <cacheSource type="worksheet">
    <worksheetSource ref="A113:F124" sheet="Sheet1"/>
  </cacheSource>
  <cacheFields count="6">
    <cacheField name="Council District" numFmtId="0">
      <sharedItems containsSemiMixedTypes="0" containsString="0" containsNumber="1" containsInteger="1" minValue="0" maxValue="4"/>
    </cacheField>
    <cacheField name="Case Number" numFmtId="0">
      <sharedItems/>
    </cacheField>
    <cacheField name="Case Description" numFmtId="0">
      <sharedItems/>
    </cacheField>
    <cacheField name="Address" numFmtId="0">
      <sharedItems/>
    </cacheField>
    <cacheField name="Owners Name" numFmtId="0">
      <sharedItems/>
    </cacheField>
    <cacheField name="Last Action" numFmtId="0">
      <sharedItems containsBlank="1" count="51">
        <m/>
        <s v="CDBG DEMO. Scott Construction Notice to Proceed"/>
        <s v="City Demo.  Junior's Construction "/>
        <s v="Owner demo.  Permit #18-3810"/>
        <s v="Under repair  Permit #18-2884"/>
        <s v="City Demo.  Scott Construction"/>
        <s v="Under repair.  No permit required, clutter case"/>
        <s v="Under repair.  Permit #18-2834"/>
        <s v="City Demo. Junior's Construction Notice to Proceed."/>
        <s v="CDBG DEMO.  Out for Demo bid."/>
        <s v="City  Demo.  Scott Construction Notice to Proceed."/>
        <s v="City Demo.  Dale Brothers Notice to Proceed."/>
        <s v="City  Demo.  Junior's Construction Notice to Proceed."/>
        <s v="Under repair.  Permit #18-3606"/>
        <s v="City DEMO.  Junior's Construction Notice to Proceed"/>
        <s v="Under repair. Permit #18-1114."/>
        <s v="Under repair.  Permit #18-3275"/>
        <s v="Under repair.  Permit #18-2234"/>
        <s v="City Demo.  Scott Construction Notice to Proceed."/>
        <s v="Under repair.  Permit 317-6233"/>
        <s v="City Demo. Scott Construction Notice to Proceed "/>
        <s v="Under repair.  Permit #18-3872"/>
        <s v="CDBG DEMO will be going to bid for asbestos abatement"/>
        <s v="Under repair.  Permit #18-1852"/>
        <s v="Under repair.  Permit #18-344 "/>
        <s v="CDBG DEMO will be going to bid."/>
        <s v="CDBG DEMO. Dale Brothers Notice to Proceed "/>
        <s v="Under repair.  Permit #17-6530."/>
        <s v="Waiting for asbestos testing report."/>
        <s v="Under repair.  Permit #18-2476"/>
        <s v="Under repair.  Permit #18-933"/>
        <s v="Under repair.  Permit #17-63"/>
        <s v="Under repair.  Permit #18-1223"/>
        <s v="Property boarded up"/>
        <s v="Under repair.  Permit #18-3113"/>
        <s v="Under repair.  Permit #18-1506."/>
        <s v="Under repair."/>
        <s v="City Demo. Jr's Construction Notice to Proceed"/>
        <s v="Owner demo.  Permit #18-3007"/>
        <s v="Owner demo"/>
        <s v="Under repair.  Permits #18-3627 &amp; 3628"/>
        <s v="Under repair.  Permit #18-724"/>
        <s v="City DEMO.  Scott Construction Notice to Proceed"/>
        <s v="Under repair.  Permit #18-3144, 18-3757 &amp; 18-3774"/>
        <s v="Owner demo.  Permit # 18-2625"/>
        <s v="Under repair  Permits #17-7397, 18-1868, 18-2206, 18-2207, 18-2208"/>
        <s v="Demo by owner.  Permit #18-2536"/>
        <s v="DB Intent to demo"/>
        <s v="Under repair.  Permit #18-3566"/>
        <s v="Owner to repair."/>
        <s v="Under repair.  No permit required, clutter and fil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n v="1"/>
    <s v="19-2824"/>
    <s v="DANGEROUS BUILDING"/>
    <s v="10032 E WILSON RD"/>
    <s v="CELEBRITY INVESTMENTS LLC"/>
    <x v="0"/>
  </r>
  <r>
    <n v="1"/>
    <s v="18-5544"/>
    <s v="DANGEROUS BUILDING"/>
    <s v="1009 N. SPRING ST. "/>
    <s v="JACKSON COUNTY LAND TRUST"/>
    <x v="1"/>
  </r>
  <r>
    <n v="1"/>
    <s v="11-1665"/>
    <s v="DANGEROUS BUILDING"/>
    <s v="1010 W HAYWARD AVE "/>
    <s v="H &amp; H CONSTRUCTION"/>
    <x v="2"/>
  </r>
  <r>
    <n v="1"/>
    <s v="17-3855"/>
    <s v="D/BLDG FIRE CALL"/>
    <s v="102 S CRYSLER AVE "/>
    <s v="WILKES STACY M"/>
    <x v="0"/>
  </r>
  <r>
    <n v="1"/>
    <s v="14-6489"/>
    <s v="DANGEROUS BUILDING"/>
    <s v="1020 N MAIN ST "/>
    <s v="LOPEZ ANTONIO"/>
    <x v="0"/>
  </r>
  <r>
    <n v="1"/>
    <s v="18-4396"/>
    <s v="DANGEROUS BUILDING"/>
    <s v="10905 E. TRUMAN RD. "/>
    <s v="CHARLES WELLS"/>
    <x v="0"/>
  </r>
  <r>
    <n v="1"/>
    <s v="16-2630"/>
    <s v="DANGEROUS BUILDING"/>
    <s v="11008 E TRUMAN RD "/>
    <s v="PROPERTY MANAGEMENT TWO LLC"/>
    <x v="0"/>
  </r>
  <r>
    <n v="1"/>
    <s v="19-1262"/>
    <s v="DANGEROUS BUILDING"/>
    <s v="1106 W. LEXINGTON AVE."/>
    <s v="CENTRAL DEVELOPMENT ASSOC"/>
    <x v="0"/>
  </r>
  <r>
    <n v="1"/>
    <s v="18-6745"/>
    <s v="DANGEROUS BUILDING"/>
    <s v="11210 E. 15TH ST. S."/>
    <s v="JESSICA MARTINEZ"/>
    <x v="0"/>
  </r>
  <r>
    <n v="1"/>
    <s v="18-7647"/>
    <s v="DANGEROUS BUILDING"/>
    <s v="11301 E. TRUMAN RD. "/>
    <s v="IBRIHIM FAMILY TRUST"/>
    <x v="3"/>
  </r>
  <r>
    <n v="1"/>
    <s v="18-7205"/>
    <s v="D/BLDG FIRE CALL"/>
    <s v="11324 E. 13TH ST S."/>
    <s v="FLORANCE J. HARVEY"/>
    <x v="4"/>
  </r>
  <r>
    <n v="1"/>
    <s v="18-2493"/>
    <s v="DANGEROUS BUILDING"/>
    <s v="11424 E 15TH ST S"/>
    <s v="LEDBETTER BRIAN PATRICK"/>
    <x v="5"/>
  </r>
  <r>
    <n v="1"/>
    <s v="14-3332"/>
    <s v="DANGEROUS BUILDING"/>
    <s v="116 S FULLER AVE "/>
    <s v="BUILDERS DEV. CORPORATION"/>
    <x v="0"/>
  </r>
  <r>
    <n v="1"/>
    <s v="15-1954"/>
    <s v="D/BLDG FIRE CALL"/>
    <s v="118 E WALDO AVE "/>
    <s v="CORNETT RUSSELL"/>
    <x v="0"/>
  </r>
  <r>
    <n v="1"/>
    <s v="19-1168"/>
    <s v="DANGEROUS BUILDING"/>
    <s v="1208 S. WILLOW AVE. "/>
    <s v="JACKSON COUNTY LAND TRUST"/>
    <x v="0"/>
  </r>
  <r>
    <n v="1"/>
    <s v="19-767"/>
    <s v="D/BLDG FIRE CALL"/>
    <s v="123 S. GLENWOOD AVE."/>
    <s v="MARVIN HALL"/>
    <x v="6"/>
  </r>
  <r>
    <n v="1"/>
    <s v="19-632"/>
    <s v="DANGEROUS BUILDING"/>
    <s v="128 W. SEA AVE"/>
    <s v="INDEP PROP LLC."/>
    <x v="7"/>
  </r>
  <r>
    <n v="1"/>
    <s v="18-5629"/>
    <s v="D/BLDG "/>
    <s v="1309 W. WALDO AVE."/>
    <s v="SANTOYO, DESAR I PANIOJA"/>
    <x v="8"/>
  </r>
  <r>
    <n v="1"/>
    <s v="18-5540"/>
    <s v="DANGEROUS BUILDING"/>
    <s v="1316 S. RALSTON AVE."/>
    <s v="JACKSON COUNTY LAND TRUST"/>
    <x v="9"/>
  </r>
  <r>
    <n v="1"/>
    <s v="18-7206"/>
    <s v="DANGEROUS BUILDING"/>
    <s v="133 W. LINDEN AVE."/>
    <s v="MO 1702 PROPERTY LLC."/>
    <x v="0"/>
  </r>
  <r>
    <n v="1"/>
    <s v="18-6462"/>
    <s v="DANGEROUS BUILDING"/>
    <s v="146 S. ARLINGTON AVE."/>
    <s v="JACKSON COUNTY LAND TRUST"/>
    <x v="10"/>
  </r>
  <r>
    <n v="1"/>
    <s v="18-4563"/>
    <s v="D/BLDG FIRE CALL"/>
    <s v="149 N. DITZLER AVE."/>
    <s v="SECURITY PROPERTY SERVICES LLC"/>
    <x v="11"/>
  </r>
  <r>
    <n v="1"/>
    <s v="18-416"/>
    <s v="DANGEROUS BUILDING"/>
    <s v="1509 S SCOTT AVE"/>
    <s v="BROWN CHRISTINE LEE"/>
    <x v="0"/>
  </r>
  <r>
    <n v="1"/>
    <s v="18-4535"/>
    <s v="DANGEROUS BUILDING"/>
    <s v="151 N. DITZLER AVE."/>
    <s v="CHRISTOPHER G GEBHART"/>
    <x v="11"/>
  </r>
  <r>
    <n v="1"/>
    <s v="18-3248"/>
    <s v="DANGEROUS BUILDING"/>
    <s v="1523 S. Harvard Ave"/>
    <s v="William E. King Jr. "/>
    <x v="0"/>
  </r>
  <r>
    <n v="1"/>
    <s v="18-3262"/>
    <s v="DANGEROUS BUILDING"/>
    <s v="1720 S. Brookside Ave."/>
    <s v="Land Trust of Jackson County"/>
    <x v="12"/>
  </r>
  <r>
    <n v="1"/>
    <s v="18-4504"/>
    <s v="DANGEROUS BUILDING"/>
    <s v="1818 S. HAWTHORNE AVE"/>
    <s v="BARON HALPAIN"/>
    <x v="0"/>
  </r>
  <r>
    <n v="1"/>
    <s v="19-0168"/>
    <s v="DANGEROUS BUILDING"/>
    <s v="1819 S. CLAREMONT AVE."/>
    <s v="JILL LUKENS"/>
    <x v="13"/>
  </r>
  <r>
    <n v="1"/>
    <s v="19-1169"/>
    <s v="DANGEROUS BUILDING"/>
    <s v="1822 S. HAWTHORNE AVE."/>
    <s v="BARON HALPAIN"/>
    <x v="14"/>
  </r>
  <r>
    <n v="1"/>
    <s v="19-1573"/>
    <s v="DANGEROUS BUILDING"/>
    <s v="1916 S. EVANSTON AVE."/>
    <s v="PROPERTY SVCS LC SECURITY"/>
    <x v="0"/>
  </r>
  <r>
    <n v="1"/>
    <s v="18-4395"/>
    <s v="D/BLDG FIRE CALL"/>
    <s v="1920 S. RALSTON AVE. GAR"/>
    <s v="CORY D &amp; CASSIE L HUBBARD"/>
    <x v="15"/>
  </r>
  <r>
    <n v="1"/>
    <s v="18-3260"/>
    <s v="DANGEROUS BUILDING"/>
    <s v="1925 S. Home Ave."/>
    <s v="Edith N. Franks"/>
    <x v="0"/>
  </r>
  <r>
    <n v="1"/>
    <s v="18-5539"/>
    <s v="DANGEROUS BUILDING"/>
    <s v="1946 S. HARDY AVE"/>
    <s v="JACKSON COUNTY LAND TRUST"/>
    <x v="9"/>
  </r>
  <r>
    <n v="1"/>
    <s v="14-841"/>
    <s v="DANGEROUS BUILDING"/>
    <s v="200 S HOME AVE "/>
    <s v="PETCHIKAMAKOV INVESTMENTS LLC"/>
    <x v="0"/>
  </r>
  <r>
    <n v="1"/>
    <s v="19-167"/>
    <s v="DANGEROUS BUILDING"/>
    <s v="204 S. ROGERS ST. "/>
    <s v="GLENN SIAUMUA &amp; FERNANDO GUSTA"/>
    <x v="16"/>
  </r>
  <r>
    <n v="1"/>
    <s v="19-2337"/>
    <s v="DANGEROUS BUILDING"/>
    <s v="205 N CEDAR AVE"/>
    <s v="GARDNER DEANA G"/>
    <x v="0"/>
  </r>
  <r>
    <n v="1"/>
    <s v="18-4144"/>
    <s v="D/BLDG FIRE CALL"/>
    <s v="2053 S. STERLING AVE"/>
    <s v="SANDOVAL, ANDRADES CARLOS"/>
    <x v="17"/>
  </r>
  <r>
    <n v="1"/>
    <s v="18-2183"/>
    <s v="DANGEROUS BUILDING"/>
    <s v="212 S CEDAR AVE"/>
    <s v="LAND TRUST OF JACKSON COUNTY M"/>
    <x v="9"/>
  </r>
  <r>
    <n v="1"/>
    <s v="18-7360"/>
    <s v="DANGEROUS BUILDING"/>
    <s v="2218 S. HALL RD."/>
    <s v="LEOLA D EDDINS"/>
    <x v="0"/>
  </r>
  <r>
    <n v="1"/>
    <s v="18-7845"/>
    <s v="DANGEROUS BUILDING"/>
    <s v="222.W. COLLEGE ST"/>
    <s v="RODERICK OLSON (IRENE)"/>
    <x v="0"/>
  </r>
  <r>
    <n v="1"/>
    <s v="18-7868"/>
    <s v="DANGEROUS BUILDING"/>
    <s v="226 E. SHORT AVE."/>
    <s v="RODERICK OLSON (IRENE)"/>
    <x v="0"/>
  </r>
  <r>
    <n v="1"/>
    <s v="18-3250"/>
    <s v="DANGEROUS BUILDING"/>
    <s v="320 E. ELM ST. "/>
    <s v="CAROLYN E HIGHFILL"/>
    <x v="0"/>
  </r>
  <r>
    <n v="1"/>
    <s v="18-4740"/>
    <s v="D/BLDG FIRE CALL"/>
    <s v="440 S. KENTUCKY AVE"/>
    <s v="JIRC INVESTMENTS LLC Irene Olson"/>
    <x v="18"/>
  </r>
  <r>
    <n v="1"/>
    <s v="18-7186"/>
    <s v="DANGEROUS BUILDING"/>
    <s v="506 E. SEA AVE."/>
    <s v="GWYN J RAY"/>
    <x v="0"/>
  </r>
  <r>
    <n v="1"/>
    <s v="18-3417"/>
    <s v="DANGEROUS BUILDING"/>
    <s v="516 N. Hocker Ave. "/>
    <s v="New Ownership/check county rec"/>
    <x v="19"/>
  </r>
  <r>
    <n v="1"/>
    <s v="18-4747"/>
    <s v="D/BLDG FIRE CALL"/>
    <s v="520 N. HOCKER AVE"/>
    <s v="SCREE 44 LLC"/>
    <x v="20"/>
  </r>
  <r>
    <n v="1"/>
    <s v="18-7875"/>
    <s v="DANGEROUS BUILDING"/>
    <s v="555 S. ASH AVE."/>
    <s v="BEYOND ENVESTORS LLC."/>
    <x v="21"/>
  </r>
  <r>
    <n v="1"/>
    <s v="17-6160"/>
    <s v="D/BLDG FIRE CALL"/>
    <s v="616 S MAIN ST "/>
    <s v="MAISON DELEUNG LLC"/>
    <x v="0"/>
  </r>
  <r>
    <n v="1"/>
    <s v="18-5881"/>
    <s v="D/BLDG FIRE CALL"/>
    <s v="618 S. HARDY AVE."/>
    <s v="ANNABELL SANDERS/McMANEMAN"/>
    <x v="0"/>
  </r>
  <r>
    <n v="1"/>
    <s v="13-6037"/>
    <s v="D/BLDG FIRE CALL"/>
    <s v="621 W SOUTH AVE "/>
    <s v="MARTINEZ GLORIA"/>
    <x v="9"/>
  </r>
  <r>
    <n v="1"/>
    <s v="18-5546"/>
    <s v="DANGEROUS BUILDING"/>
    <s v="621 W. SOUTH AVE."/>
    <s v="JACKSON COUNTY LAND TRUST"/>
    <x v="22"/>
  </r>
  <r>
    <n v="1"/>
    <s v="18-7847"/>
    <s v="DANGEROUS BUILDING"/>
    <s v="701 N. RIVER BLVD."/>
    <s v="RODERICK OLSON (IRENE)"/>
    <x v="0"/>
  </r>
  <r>
    <n v="1"/>
    <s v="18-5016"/>
    <s v="D/BLDG FIRE CALL"/>
    <s v="719 S. BROOKSIDE AVE."/>
    <s v="ROMIE &amp; SARA WHITLE"/>
    <x v="0"/>
  </r>
  <r>
    <n v="1"/>
    <s v="18-6912"/>
    <s v="D/BLDG FIRE CALL"/>
    <s v="724 N. NOLAND RD. "/>
    <s v="GLEN AND ESTELLE LEWIS"/>
    <x v="0"/>
  </r>
  <r>
    <n v="1"/>
    <s v="17-7981"/>
    <s v="DANGEROUS BUILDING"/>
    <s v="725 S COTTAGE AVE"/>
    <s v="IBRAHIM &amp; IDRISH TADKESARIA"/>
    <x v="23"/>
  </r>
  <r>
    <n v="1"/>
    <s v="18-3388"/>
    <s v="D/BLDG FIRE CALL"/>
    <s v="800 S. Forest Ave. "/>
    <s v="BUILDERS DEV. CORPORATION"/>
    <x v="24"/>
  </r>
  <r>
    <n v="1"/>
    <s v="18-6197"/>
    <s v="DANGEROUS BUILDING"/>
    <s v="835 S. HARDY AVE."/>
    <s v="MICHELE WEINER"/>
    <x v="0"/>
  </r>
  <r>
    <n v="1"/>
    <s v="18-5545"/>
    <s v="DANGEROUS BUILDING"/>
    <s v="8701 ST. JOHN AVE."/>
    <s v="JACKSON COUNTY LAND TRUST"/>
    <x v="25"/>
  </r>
  <r>
    <n v="1"/>
    <s v="18-5543"/>
    <s v="DANGEROUS BUILDING"/>
    <s v="8723 E. SMART AVE."/>
    <s v="JACKSON COUNTY LAND TRUST"/>
    <x v="26"/>
  </r>
  <r>
    <n v="1"/>
    <s v="17-2062"/>
    <s v="DANGEROUS BUILDING"/>
    <s v="8724 E THOMPSON AVE "/>
    <s v="LAND TRUST OF JACKSON COUNTY"/>
    <x v="26"/>
  </r>
  <r>
    <n v="1"/>
    <s v="18-5541"/>
    <s v="DANGEROUS BUILDING"/>
    <s v="8726 E. ROBERTS AVE."/>
    <s v="JACKSON COUNTY LAND TRUST"/>
    <x v="26"/>
  </r>
  <r>
    <n v="1"/>
    <s v="18-3241"/>
    <s v="DANGEROUS BUILDING"/>
    <s v="8736 E. Wilson Rd."/>
    <s v="Land Trust of Jackson County"/>
    <x v="9"/>
  </r>
  <r>
    <n v="1"/>
    <s v="17-7530"/>
    <s v="D/BLDG FIRE CALL"/>
    <s v="8805 E INDEPENDENCE AVE"/>
    <s v="GERALDINE GUERRA"/>
    <x v="27"/>
  </r>
  <r>
    <n v="1"/>
    <s v="18-4534"/>
    <s v="D/BLDG FIRE CALL"/>
    <s v="8805 E. SMART AVE."/>
    <s v="BANK OF AMERICA C/O HOME FOCUS"/>
    <x v="0"/>
  </r>
  <r>
    <n v="1"/>
    <s v="18-5709"/>
    <s v="D/BLDG FIRE CALL"/>
    <s v="8913 E. SMART AVE. "/>
    <s v="CLEAR CHOICE REMODELING LLC"/>
    <x v="0"/>
  </r>
  <r>
    <n v="1"/>
    <s v="18-4640"/>
    <s v="DANGEROUS BUILDING"/>
    <s v="8914 E. ROBERTS ST"/>
    <s v="R.A. BERRYMAN"/>
    <x v="28"/>
  </r>
  <r>
    <n v="1"/>
    <s v="18-656"/>
    <s v="DANGEROUS BUILDING"/>
    <s v="8921 E ROBERTS ST"/>
    <s v="LAND TRUST OF JACKSON COUNTY M"/>
    <x v="1"/>
  </r>
  <r>
    <n v="1"/>
    <s v="18-4853"/>
    <s v="DANGEROUS BUILDING"/>
    <s v="9404 E. 17TH ST. S."/>
    <s v="JOHN W. BUCHANAN"/>
    <x v="29"/>
  </r>
  <r>
    <n v="1"/>
    <s v="18-3258"/>
    <s v="DANGEROUS BUILDING"/>
    <s v="942 S. Main St"/>
    <s v="SG Enterprises LLC"/>
    <x v="0"/>
  </r>
  <r>
    <n v="1"/>
    <s v="18-4017"/>
    <s v="D/BLDG FIRE CALL"/>
    <s v="9511 E. US 24 HWY."/>
    <s v="JAMES A KEAL"/>
    <x v="30"/>
  </r>
  <r>
    <n v="1"/>
    <s v="18-5972"/>
    <s v="DANGEROUS BLDG"/>
    <s v="9717 E. WINNER RD. "/>
    <s v="ORKIE BRADLEY"/>
    <x v="0"/>
  </r>
  <r>
    <n v="2"/>
    <s v="18-3415"/>
    <s v="DANGEROUS BUILDING"/>
    <s v="1008 S. HADEN ST. "/>
    <s v="CHRISTOPHER &amp; JOHN YOUNG"/>
    <x v="0"/>
  </r>
  <r>
    <n v="2"/>
    <s v="16-8067"/>
    <s v="D/BLDG FIRE CALL"/>
    <s v="1009 E WALNUT ST "/>
    <s v="CRUZ ADRIAN AVILA"/>
    <x v="31"/>
  </r>
  <r>
    <n v="2"/>
    <s v="18-7712"/>
    <s v="DANGEROUS BUILDING"/>
    <s v="1014 S. BRENTWOOD AVE."/>
    <s v="COUNTRY SG LLC"/>
    <x v="0"/>
  </r>
  <r>
    <n v="2"/>
    <s v="18-4643"/>
    <s v="D/BLDG FIRE CALL"/>
    <s v="1414 N. LAKE CITY VALLEY RD"/>
    <s v="VICTOR F MONROY"/>
    <x v="0"/>
  </r>
  <r>
    <n v="2"/>
    <s v="17-6306"/>
    <s v="DANGEROUS BUILDING"/>
    <s v="15207 E. MAYES RD."/>
    <s v="WALTER E. MORRIS"/>
    <x v="0"/>
  </r>
  <r>
    <n v="2"/>
    <s v="18-4149"/>
    <s v="DANGEROUS GARAGE"/>
    <s v="1523 E. US 24 HWY."/>
    <s v="ROYAL WHOLESALE INC. (KS)"/>
    <x v="0"/>
  </r>
  <r>
    <n v="2"/>
    <s v="18-5803"/>
    <s v="DANGEROUS BLDG"/>
    <s v="1523 E. US 24 HWY. "/>
    <s v="ROYAL WHOLESALE INC. "/>
    <x v="0"/>
  </r>
  <r>
    <n v="2"/>
    <s v="18-7187"/>
    <s v="DANGEROUS BUILDING"/>
    <s v="15507 E. SALISBURY RD."/>
    <s v="WESLEY EVANS &amp; DEBRA BARMORE"/>
    <x v="0"/>
  </r>
  <r>
    <n v="2"/>
    <s v="18-4922"/>
    <s v="D/BLDG FIRE CALL"/>
    <s v="15912 E. US 24 HWY. (OFFICE)"/>
    <s v="HJ&amp;G PARTNERSHIP"/>
    <x v="32"/>
  </r>
  <r>
    <n v="2"/>
    <s v="18-2640"/>
    <s v="D/BLDG FIRE CALL"/>
    <s v="1616 N. HOWARD AVE."/>
    <s v="STEVENSONO, RICHARD (incarcerated"/>
    <x v="33"/>
  </r>
  <r>
    <n v="2"/>
    <s v="18-4639"/>
    <s v="D/BLDG FIRE CALL"/>
    <s v="16601 E. 3RD TERR. N. "/>
    <s v="DOUGLAS R &amp; TERESA R SNAVELY"/>
    <x v="0"/>
  </r>
  <r>
    <n v="2"/>
    <s v="18-4418"/>
    <s v="DANGEROUS BUILDING"/>
    <s v="18604 E. Susquehanna Rdg"/>
    <s v="TIMOTHY HOESCHELE JR."/>
    <x v="0"/>
  </r>
  <r>
    <n v="2"/>
    <s v="18-2530"/>
    <s v="D/BLDG FIRE CALL"/>
    <s v="18811 E 9TH ST S"/>
    <s v="MITCHELL KEITH E &amp; PATRICIA A"/>
    <x v="34"/>
  </r>
  <r>
    <n v="2"/>
    <s v="19-2035"/>
    <s v="DANGEROUS BUILDING"/>
    <s v="305 N M 291 HWY"/>
    <s v="CAROLYN BALLARD &amp; 3 BABY GIRLS"/>
    <x v="0"/>
  </r>
  <r>
    <n v="2"/>
    <s v="15-6285"/>
    <s v="D/BLDG FIRE CALL"/>
    <s v="518 S LACY RD "/>
    <s v="LINO JORGE"/>
    <x v="0"/>
  </r>
  <r>
    <n v="2"/>
    <s v="18-5225"/>
    <s v="D/BLDG FIRE CALL"/>
    <s v="522 N. WESTWOOD DR."/>
    <s v="JERRY W. SHATSWELL"/>
    <x v="35"/>
  </r>
  <r>
    <n v="2"/>
    <s v="18-4150"/>
    <s v="D/BLDG FIRE CALL"/>
    <s v="800 N. APACHE DR."/>
    <s v="EDWARDS, MARC &amp; JENNIFER"/>
    <x v="36"/>
  </r>
  <r>
    <n v="2"/>
    <s v="18-5065"/>
    <s v="DANGEROUS BUILDING"/>
    <s v="800 S. KISNER DR."/>
    <s v="AMBER J SHORTER"/>
    <x v="0"/>
  </r>
  <r>
    <n v="2"/>
    <s v="18-3249"/>
    <s v="DANGEROUS BUILDING"/>
    <s v="808 S. Haden St"/>
    <s v="Alejandro Rodriguez"/>
    <x v="0"/>
  </r>
  <r>
    <n v="2"/>
    <s v="18-4856"/>
    <s v="DANGEROUS BUILDING"/>
    <s v="900 S. LOGAN ST"/>
    <s v="MARY E. BUNTEN"/>
    <x v="0"/>
  </r>
  <r>
    <n v="2"/>
    <s v="19-2413"/>
    <s v="DANGEROUS BUILDING"/>
    <s v="929 S LESLIE AVE"/>
    <s v="CROW BETTY HART"/>
    <x v="0"/>
  </r>
  <r>
    <n v="2"/>
    <s v="18-5186"/>
    <s v="DANGEROUS BUILDING"/>
    <s v="930 S. POPE AVE."/>
    <s v="SHANNON HENSON"/>
    <x v="37"/>
  </r>
  <r>
    <n v="2"/>
    <s v="18-8029"/>
    <s v="DANGEROUS BUILDING"/>
    <s v="95 OAK HILL CLUSTER"/>
    <s v="HARVEST HILLS ASSOC. INC."/>
    <x v="0"/>
  </r>
  <r>
    <n v="3"/>
    <s v="19-1259"/>
    <s v="DANGEROUS BUILDING"/>
    <s v="11525 E. 39TH ST. S."/>
    <s v="MARY A VILLERS"/>
    <x v="38"/>
  </r>
  <r>
    <n v="3"/>
    <s v="19-1162"/>
    <s v="DANGEROUS BUILDING"/>
    <s v="1425 S. WOODBURY ST."/>
    <s v="SHERRY D. LEUTZINGER"/>
    <x v="0"/>
  </r>
  <r>
    <n v="3"/>
    <s v="19-0081"/>
    <s v="DANGEROUS BUILDING"/>
    <s v="16400 E. 39TH ST. S. BARN"/>
    <s v="KENNETH JR. &amp; CARLA MILTON"/>
    <x v="39"/>
  </r>
  <r>
    <n v="3"/>
    <s v="19-1160"/>
    <s v="DANGEROUS BUILDING"/>
    <s v="2840 S. ANN AVE."/>
    <s v="JAMES &amp; DEBORAH REID TRUSTEE"/>
    <x v="0"/>
  </r>
  <r>
    <n v="3"/>
    <s v="16-5076"/>
    <s v="D/BLDG FIRE CALL"/>
    <s v="3021 S TRAIL RIDGE DR "/>
    <s v="HOLMES GINA &amp; RANDAL"/>
    <x v="40"/>
  </r>
  <r>
    <n v="3"/>
    <s v="18-4544"/>
    <s v="D/BLDG FIRE CALL"/>
    <s v="3536 S. KENDALL DR."/>
    <s v="MICHAEL S &amp; TERESA L CURRY"/>
    <x v="41"/>
  </r>
  <r>
    <n v="3"/>
    <s v="19-1062"/>
    <s v="DANGEROUS BUILDING"/>
    <s v="530 E. ANGUS ST."/>
    <s v="JOSEPH PASION/DEE ODOM"/>
    <x v="0"/>
  </r>
  <r>
    <n v="4"/>
    <s v="17-7520"/>
    <s v="DANGEROUS BUILDING"/>
    <s v="11015 E 39TH ST S"/>
    <s v="PATEL HITESH"/>
    <x v="14"/>
  </r>
  <r>
    <n v="4"/>
    <s v="19-1554"/>
    <s v="DANGEROUS BUILDING"/>
    <s v="11128 E. 27TH ST. S."/>
    <s v="CHRISTOPHER G. GEBHART"/>
    <x v="0"/>
  </r>
  <r>
    <n v="4"/>
    <s v="19-1310"/>
    <s v="DANGEROUS BUILDING"/>
    <s v="11313 E. SHELEY RD"/>
    <s v="RODNEY HELM"/>
    <x v="42"/>
  </r>
  <r>
    <n v="4"/>
    <s v="19-0166"/>
    <s v="D/BLDG FIRE CALL"/>
    <s v="1319 W. 29TH TERR."/>
    <s v="DAVID &amp; BARBARA REEVE"/>
    <x v="43"/>
  </r>
  <r>
    <n v="4"/>
    <s v="18-2177"/>
    <s v="DANGEROUS BUILDING"/>
    <s v="1411 W 28TH ST"/>
    <s v="BEEL, GARY D. "/>
    <x v="0"/>
  </r>
  <r>
    <n v="4"/>
    <s v="19-1903"/>
    <s v="DANGEROUS BUILDING"/>
    <s v="2322 S. STERLING AVE."/>
    <s v="RONALD W &amp; CHEN S PRYOR"/>
    <x v="14"/>
  </r>
  <r>
    <n v="4"/>
    <s v="18-5591"/>
    <s v="DANGEROUS BUILDING"/>
    <s v="2331 S. STERLING AVE."/>
    <s v="HELEN F. MCCOMAS"/>
    <x v="44"/>
  </r>
  <r>
    <n v="4"/>
    <s v="18-3651"/>
    <s v="DANGEROUS BUILDING"/>
    <s v="2431 S. NORWOOD AVE"/>
    <s v="CARLOS A QUINTANILLA"/>
    <x v="45"/>
  </r>
  <r>
    <n v="4"/>
    <s v="19-0163"/>
    <s v="D/BLDG FIRE CALL"/>
    <s v="2625 S. EVANSTON AVE."/>
    <s v="FOREST &amp; GAYLE WIGGINS"/>
    <x v="0"/>
  </r>
  <r>
    <n v="4"/>
    <s v="18-6463"/>
    <s v="D/BLDG FIRE CALL"/>
    <s v="2705 S. BROOKSIDE AVE."/>
    <s v="BILAL H. &amp; CHERRI K HAKIM"/>
    <x v="46"/>
  </r>
  <r>
    <n v="4"/>
    <s v="19-0932"/>
    <s v="DANGEROUS BUILDING"/>
    <s v="3204 S. STERLING AVE."/>
    <s v="SHAI NEUBAER"/>
    <x v="0"/>
  </r>
  <r>
    <n v="4"/>
    <s v="15-6490"/>
    <s v="DANGEROUS BLDG"/>
    <s v="3341 1/2 S. STERLING AVE. "/>
    <s v="THOMAS T. REED"/>
    <x v="47"/>
  </r>
  <r>
    <n v="4"/>
    <s v="18-7207"/>
    <s v="D/BLDG FIRE CALL"/>
    <s v="3355 S. STERLING AVE"/>
    <s v="STERWADSHIP PORTFOLIO LLC"/>
    <x v="48"/>
  </r>
  <r>
    <n v="4"/>
    <s v="19-1786"/>
    <s v="DANGEROUS BUILDING"/>
    <s v="4221 S STAYTON AVE"/>
    <s v="KELLY JOHN R &amp; SHELLY L"/>
    <x v="0"/>
  </r>
  <r>
    <n v="4"/>
    <s v="18-6736"/>
    <s v="DANGEROUS BUILDING"/>
    <s v="711 W. 24TH ST S."/>
    <s v="VIRGINIA M. RODRIGUEZ"/>
    <x v="0"/>
  </r>
  <r>
    <n v="4"/>
    <s v="18-4120"/>
    <s v="DANGEROUS BUILDING"/>
    <s v="9013 E. US 40 HWY"/>
    <s v="H HABIB ENTERPRISES INC"/>
    <x v="0"/>
  </r>
  <r>
    <n v="4"/>
    <s v="18-6595"/>
    <s v="DANGEROUS BUILDING"/>
    <s v="9305 E. US 40 HWY"/>
    <s v="CHOUDHRY HAQ &amp; RAZA ALI"/>
    <x v="47"/>
  </r>
  <r>
    <n v="4"/>
    <s v="19-0182"/>
    <s v="D/BLDG FIRE CALL"/>
    <s v="9312 E. 27TH ST. S. "/>
    <s v="THERESA STEVENS"/>
    <x v="49"/>
  </r>
  <r>
    <n v="4"/>
    <s v="19-1313"/>
    <s v="DANGEROUS BUILDING"/>
    <s v="9701 E. 33RD ST S."/>
    <s v="JANICE E. KELTNER/ ALLEN BLUM"/>
    <x v="50"/>
  </r>
  <r>
    <n v="2"/>
    <s v="19-1489"/>
    <s v="D/BLDG FIRE CALL"/>
    <s v="805 N PAWNEE AVE"/>
    <s v="LANDMARK EQUITY GROUP LLC"/>
    <x v="0"/>
  </r>
  <r>
    <n v="1"/>
    <s v="19-2115"/>
    <s v="D/BLDG FIRE CALL"/>
    <s v="1940 S HARVARD AVE"/>
    <s v="CRAIN KIMBERLY S"/>
    <x v="0"/>
  </r>
  <r>
    <n v="2"/>
    <s v="19-2152"/>
    <s v="D/BLDG FIRE CALL"/>
    <s v="1101 S KINGS HIGHWAY"/>
    <s v="MAEL STEFANI"/>
    <x v="0"/>
  </r>
  <r>
    <n v="4"/>
    <s v="19-2194"/>
    <s v="D/BLDG FIRE CALL"/>
    <s v="111 W SOUTHSIDE BLVD"/>
    <s v="MCROBERTS CLIFFORD A"/>
    <x v="0"/>
  </r>
  <r>
    <n v="2"/>
    <s v="19-2430"/>
    <s v="D/BLDG FIRE CALL"/>
    <s v="1205 S RANSON ST"/>
    <s v="MORRISON JORDAN M"/>
    <x v="0"/>
  </r>
  <r>
    <n v="1"/>
    <s v="19-2442"/>
    <s v="D/BLDG FIRE CALL"/>
    <s v="127 N OXFORD AVE"/>
    <s v="AUSTIN DONALD &amp; PAMELA"/>
    <x v="0"/>
  </r>
  <r>
    <n v="1"/>
    <s v="19-2685"/>
    <s v="D/BLDG FIRE CALL"/>
    <s v="418 E WALNUT ST"/>
    <s v="BAKER GREG JR"/>
    <x v="0"/>
  </r>
  <r>
    <n v="2"/>
    <s v="19-2753"/>
    <s v="D/BLDG FIRE CALL"/>
    <s v="15706 E SOUTH AVE"/>
    <s v="WILSON STEVEN J &amp; POLLY E"/>
    <x v="0"/>
  </r>
  <r>
    <n v="1"/>
    <s v="19-2586"/>
    <s v="D/BLDG FIRE CALL"/>
    <s v="9806 E JEWELL CT"/>
    <s v="GRUBB A LEE &amp; WF"/>
    <x v="0"/>
  </r>
  <r>
    <n v="4"/>
    <s v="19-1492"/>
    <s v="DANGEROUS BUILDING"/>
    <s v="1223 S DELAWARE AVE"/>
    <s v="GEBHART CHRISTOPHER G"/>
    <x v="0"/>
  </r>
  <r>
    <n v="1"/>
    <s v="19-1601"/>
    <s v="DANGEROUS BUILDING"/>
    <s v="812 N LIBERTY ST"/>
    <s v="PIPER MILTON E &amp; GLENDA V"/>
    <x v="0"/>
  </r>
  <r>
    <n v="1"/>
    <s v="19-1901"/>
    <s v="DANGEROUS BUILDING"/>
    <s v="1122 S GLENWOOD AVE"/>
    <s v="FOXX KEVIN &amp; PATRICIA"/>
    <x v="0"/>
  </r>
  <r>
    <n v="1"/>
    <s v="19-1978"/>
    <s v="DANGEROUS BUILDING"/>
    <s v="1818 S OVERTON AVE"/>
    <s v="EVERETT EDWARD ALAN"/>
    <x v="0"/>
  </r>
  <r>
    <n v="0"/>
    <s v="19-2014"/>
    <s v="DANGEROUS BUILDING"/>
    <s v="1212 S WILLOW AVE"/>
    <s v="COULAS DOUGLAS W"/>
    <x v="0"/>
  </r>
  <r>
    <n v="4"/>
    <s v="19-2021"/>
    <s v="DANGEROUS BUILDING"/>
    <s v="2332 S VERMONT AVE"/>
    <s v="HANDYMAN INVESTMENTS LLC"/>
    <x v="0"/>
  </r>
  <r>
    <n v="1"/>
    <s v="19-2428"/>
    <s v="DANGEROUS BUILDING"/>
    <s v="1134 S SCOTT AVE"/>
    <s v="LAND TRUST OF JACKSON COUNTY M"/>
    <x v="0"/>
  </r>
  <r>
    <n v="1"/>
    <s v="19-2499"/>
    <s v="DANGEROUS BUILDING"/>
    <s v="241 E COLLEGE ST"/>
    <s v="HAYWORTH GROUP LLC"/>
    <x v="0"/>
  </r>
  <r>
    <n v="2"/>
    <s v="19-2503"/>
    <s v="DANGEROUS BUILDING"/>
    <s v="1300 E HAYWARD AVE"/>
    <s v="BARNES WENDY L"/>
    <x v="0"/>
  </r>
  <r>
    <n v="4"/>
    <s v="19-2896"/>
    <s v="D/BLDG FIRE CALL"/>
    <s v="1211 S PLEASANT ST"/>
    <s v="BENNETT DAVID"/>
    <x v="0"/>
  </r>
  <r>
    <n v="1"/>
    <s v="19-2922"/>
    <s v="D/BLDG FIRE CALL"/>
    <s v="11407 E 11TH ST S"/>
    <s v="MEIER JAMES C &amp; NANCY 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5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52">
        <item x="22"/>
        <item x="25"/>
        <item x="9"/>
        <item x="26"/>
        <item x="1"/>
        <item x="12"/>
        <item x="10"/>
        <item x="11"/>
        <item x="2"/>
        <item x="14"/>
        <item x="5"/>
        <item x="42"/>
        <item x="18"/>
        <item x="37"/>
        <item x="8"/>
        <item x="20"/>
        <item x="47"/>
        <item x="46"/>
        <item x="39"/>
        <item x="44"/>
        <item x="38"/>
        <item x="3"/>
        <item x="49"/>
        <item x="33"/>
        <item x="4"/>
        <item x="45"/>
        <item x="36"/>
        <item x="50"/>
        <item x="6"/>
        <item x="31"/>
        <item x="27"/>
        <item x="32"/>
        <item x="35"/>
        <item x="23"/>
        <item x="17"/>
        <item x="29"/>
        <item x="7"/>
        <item x="34"/>
        <item x="43"/>
        <item x="16"/>
        <item x="24"/>
        <item x="48"/>
        <item x="13"/>
        <item x="21"/>
        <item x="41"/>
        <item x="30"/>
        <item x="19"/>
        <item x="40"/>
        <item x="15"/>
        <item x="28"/>
        <item x="0"/>
        <item t="default"/>
      </items>
    </pivotField>
  </pivotFields>
  <rowFields count="1">
    <field x="5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Count of Last Actio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248"/>
  <sheetViews>
    <sheetView tabSelected="1" view="pageLayout" topLeftCell="A225" zoomScale="99" zoomScaleNormal="70" zoomScalePageLayoutView="99" workbookViewId="0">
      <selection activeCell="C242" sqref="C242"/>
    </sheetView>
  </sheetViews>
  <sheetFormatPr defaultColWidth="9.33203125" defaultRowHeight="17.25" customHeight="1" x14ac:dyDescent="0.3"/>
  <cols>
    <col min="1" max="1" width="8.44140625" style="2" customWidth="1"/>
    <col min="2" max="2" width="8.6640625" customWidth="1"/>
    <col min="3" max="3" width="21.44140625" customWidth="1"/>
    <col min="4" max="4" width="24" customWidth="1"/>
    <col min="5" max="5" width="34.44140625" customWidth="1"/>
    <col min="6" max="6" width="46.109375" style="73" customWidth="1"/>
  </cols>
  <sheetData>
    <row r="1" spans="1:6" ht="17.25" customHeight="1" x14ac:dyDescent="0.35">
      <c r="A1" s="21" t="s">
        <v>115</v>
      </c>
      <c r="B1" s="21"/>
      <c r="C1" s="21"/>
      <c r="D1" s="70" t="s">
        <v>122</v>
      </c>
      <c r="E1" s="70"/>
      <c r="F1" s="71"/>
    </row>
    <row r="2" spans="1:6" ht="17.25" customHeight="1" x14ac:dyDescent="0.3">
      <c r="A2" s="41" t="s">
        <v>116</v>
      </c>
      <c r="B2" s="41" t="s">
        <v>117</v>
      </c>
      <c r="C2" s="41" t="s">
        <v>118</v>
      </c>
      <c r="D2" s="41" t="s">
        <v>119</v>
      </c>
      <c r="E2" s="41" t="s">
        <v>120</v>
      </c>
      <c r="F2" s="72" t="s">
        <v>121</v>
      </c>
    </row>
    <row r="3" spans="1:6" ht="17.25" customHeight="1" x14ac:dyDescent="0.3">
      <c r="A3" s="74">
        <v>1</v>
      </c>
      <c r="B3" s="49" t="s">
        <v>498</v>
      </c>
      <c r="C3" s="49" t="s">
        <v>1</v>
      </c>
      <c r="D3" s="49" t="s">
        <v>499</v>
      </c>
      <c r="E3" s="49" t="s">
        <v>500</v>
      </c>
      <c r="F3" s="50" t="s">
        <v>920</v>
      </c>
    </row>
    <row r="4" spans="1:6" ht="17.25" customHeight="1" x14ac:dyDescent="0.3">
      <c r="A4" s="8">
        <v>1</v>
      </c>
      <c r="B4" s="6" t="s">
        <v>424</v>
      </c>
      <c r="C4" s="9" t="s">
        <v>1</v>
      </c>
      <c r="D4" s="6" t="s">
        <v>423</v>
      </c>
      <c r="E4" s="10" t="s">
        <v>425</v>
      </c>
      <c r="F4" s="34" t="s">
        <v>881</v>
      </c>
    </row>
    <row r="5" spans="1:6" ht="17.25" customHeight="1" x14ac:dyDescent="0.3">
      <c r="A5" s="8">
        <v>1</v>
      </c>
      <c r="B5" s="6" t="s">
        <v>2</v>
      </c>
      <c r="C5" s="9" t="s">
        <v>1</v>
      </c>
      <c r="D5" s="6" t="s">
        <v>3</v>
      </c>
      <c r="E5" s="12" t="s">
        <v>125</v>
      </c>
      <c r="F5" s="30" t="s">
        <v>829</v>
      </c>
    </row>
    <row r="6" spans="1:6" ht="17.25" customHeight="1" x14ac:dyDescent="0.3">
      <c r="A6" s="8">
        <v>1</v>
      </c>
      <c r="B6" s="6" t="s">
        <v>609</v>
      </c>
      <c r="C6" s="9" t="s">
        <v>0</v>
      </c>
      <c r="D6" s="6" t="s">
        <v>610</v>
      </c>
      <c r="E6" s="61" t="s">
        <v>611</v>
      </c>
      <c r="F6" s="31" t="s">
        <v>646</v>
      </c>
    </row>
    <row r="7" spans="1:6" ht="17.25" customHeight="1" x14ac:dyDescent="0.3">
      <c r="A7" s="8">
        <v>1</v>
      </c>
      <c r="B7" s="24" t="s">
        <v>97</v>
      </c>
      <c r="C7" s="24" t="s">
        <v>1</v>
      </c>
      <c r="D7" s="24" t="s">
        <v>98</v>
      </c>
      <c r="E7" s="24" t="s">
        <v>678</v>
      </c>
      <c r="F7" s="31" t="s">
        <v>656</v>
      </c>
    </row>
    <row r="8" spans="1:6" ht="17.25" customHeight="1" x14ac:dyDescent="0.3">
      <c r="A8" s="8">
        <v>1</v>
      </c>
      <c r="B8" s="24" t="s">
        <v>389</v>
      </c>
      <c r="C8" s="24" t="s">
        <v>0</v>
      </c>
      <c r="D8" s="24" t="s">
        <v>390</v>
      </c>
      <c r="E8" s="24" t="s">
        <v>427</v>
      </c>
      <c r="F8" s="31" t="s">
        <v>621</v>
      </c>
    </row>
    <row r="9" spans="1:6" ht="17.25" customHeight="1" x14ac:dyDescent="0.3">
      <c r="A9" s="22">
        <v>1</v>
      </c>
      <c r="B9" s="23" t="s">
        <v>186</v>
      </c>
      <c r="C9" s="23" t="s">
        <v>0</v>
      </c>
      <c r="D9" s="23" t="s">
        <v>187</v>
      </c>
      <c r="E9" s="23" t="s">
        <v>199</v>
      </c>
      <c r="F9" s="38" t="s">
        <v>921</v>
      </c>
    </row>
    <row r="10" spans="1:6" ht="17.25" customHeight="1" x14ac:dyDescent="0.3">
      <c r="A10" s="22">
        <v>1</v>
      </c>
      <c r="B10" s="23" t="s">
        <v>487</v>
      </c>
      <c r="C10" s="23" t="s">
        <v>282</v>
      </c>
      <c r="D10" s="23" t="s">
        <v>488</v>
      </c>
      <c r="E10" s="23" t="s">
        <v>489</v>
      </c>
      <c r="F10" s="37" t="s">
        <v>830</v>
      </c>
    </row>
    <row r="11" spans="1:6" ht="17.25" customHeight="1" x14ac:dyDescent="0.3">
      <c r="A11" s="22">
        <v>1</v>
      </c>
      <c r="B11" s="23" t="s">
        <v>163</v>
      </c>
      <c r="C11" s="23" t="s">
        <v>0</v>
      </c>
      <c r="D11" s="23" t="s">
        <v>164</v>
      </c>
      <c r="E11" s="23" t="s">
        <v>165</v>
      </c>
      <c r="F11" s="38" t="s">
        <v>356</v>
      </c>
    </row>
    <row r="12" spans="1:6" ht="17.25" customHeight="1" x14ac:dyDescent="0.3">
      <c r="A12" s="8">
        <v>1</v>
      </c>
      <c r="B12" s="25" t="s">
        <v>12</v>
      </c>
      <c r="C12" s="6" t="s">
        <v>0</v>
      </c>
      <c r="D12" s="6" t="s">
        <v>84</v>
      </c>
      <c r="E12" s="6" t="s">
        <v>594</v>
      </c>
      <c r="F12" s="35" t="s">
        <v>882</v>
      </c>
    </row>
    <row r="13" spans="1:6" ht="17.25" customHeight="1" x14ac:dyDescent="0.3">
      <c r="A13" s="8">
        <v>1</v>
      </c>
      <c r="B13" s="25" t="s">
        <v>908</v>
      </c>
      <c r="C13" s="6" t="s">
        <v>1</v>
      </c>
      <c r="D13" s="6" t="s">
        <v>909</v>
      </c>
      <c r="E13" s="6" t="s">
        <v>910</v>
      </c>
      <c r="F13" s="51" t="s">
        <v>922</v>
      </c>
    </row>
    <row r="14" spans="1:6" ht="17.25" customHeight="1" x14ac:dyDescent="0.3">
      <c r="A14" s="8">
        <v>1</v>
      </c>
      <c r="B14" s="25" t="s">
        <v>15</v>
      </c>
      <c r="C14" s="6" t="s">
        <v>0</v>
      </c>
      <c r="D14" s="6" t="s">
        <v>16</v>
      </c>
      <c r="E14" s="6" t="s">
        <v>18</v>
      </c>
      <c r="F14" s="34" t="s">
        <v>349</v>
      </c>
    </row>
    <row r="15" spans="1:6" ht="17.25" customHeight="1" x14ac:dyDescent="0.3">
      <c r="A15" s="8">
        <v>1</v>
      </c>
      <c r="B15" s="25" t="s">
        <v>219</v>
      </c>
      <c r="C15" s="6" t="s">
        <v>0</v>
      </c>
      <c r="D15" s="6" t="s">
        <v>220</v>
      </c>
      <c r="E15" s="6" t="s">
        <v>659</v>
      </c>
      <c r="F15" s="36" t="s">
        <v>831</v>
      </c>
    </row>
    <row r="16" spans="1:6" ht="17.25" customHeight="1" x14ac:dyDescent="0.3">
      <c r="A16" s="8">
        <v>1</v>
      </c>
      <c r="B16" s="25" t="s">
        <v>148</v>
      </c>
      <c r="C16" s="6" t="s">
        <v>0</v>
      </c>
      <c r="D16" s="23" t="s">
        <v>149</v>
      </c>
      <c r="E16" s="6" t="s">
        <v>150</v>
      </c>
      <c r="F16" s="36" t="s">
        <v>464</v>
      </c>
    </row>
    <row r="17" spans="1:6" ht="17.25" customHeight="1" x14ac:dyDescent="0.3">
      <c r="A17" s="8">
        <v>1</v>
      </c>
      <c r="B17" s="6" t="s">
        <v>262</v>
      </c>
      <c r="C17" s="6" t="s">
        <v>0</v>
      </c>
      <c r="D17" s="23" t="s">
        <v>263</v>
      </c>
      <c r="E17" s="6" t="s">
        <v>264</v>
      </c>
      <c r="F17" s="37" t="s">
        <v>923</v>
      </c>
    </row>
    <row r="18" spans="1:6" ht="17.25" customHeight="1" x14ac:dyDescent="0.3">
      <c r="A18" s="8">
        <v>1</v>
      </c>
      <c r="B18" s="6" t="s">
        <v>438</v>
      </c>
      <c r="C18" s="6" t="s">
        <v>1</v>
      </c>
      <c r="D18" s="23" t="s">
        <v>437</v>
      </c>
      <c r="E18" s="6" t="s">
        <v>679</v>
      </c>
      <c r="F18" s="38" t="s">
        <v>832</v>
      </c>
    </row>
    <row r="19" spans="1:6" ht="17.25" customHeight="1" x14ac:dyDescent="0.3">
      <c r="A19" s="8">
        <v>1</v>
      </c>
      <c r="B19" s="6" t="s">
        <v>180</v>
      </c>
      <c r="C19" s="6" t="s">
        <v>0</v>
      </c>
      <c r="D19" s="23" t="s">
        <v>181</v>
      </c>
      <c r="E19" s="6" t="s">
        <v>182</v>
      </c>
      <c r="F19" s="57" t="s">
        <v>833</v>
      </c>
    </row>
    <row r="20" spans="1:6" ht="17.25" customHeight="1" x14ac:dyDescent="0.3">
      <c r="A20" s="8">
        <v>1</v>
      </c>
      <c r="B20" s="6" t="s">
        <v>735</v>
      </c>
      <c r="C20" s="6" t="s">
        <v>0</v>
      </c>
      <c r="D20" s="23" t="s">
        <v>736</v>
      </c>
      <c r="E20" s="6" t="s">
        <v>737</v>
      </c>
      <c r="F20" s="59" t="s">
        <v>834</v>
      </c>
    </row>
    <row r="21" spans="1:6" ht="17.25" customHeight="1" x14ac:dyDescent="0.3">
      <c r="A21" s="8">
        <v>1</v>
      </c>
      <c r="B21" s="6" t="s">
        <v>401</v>
      </c>
      <c r="C21" s="6" t="s">
        <v>1</v>
      </c>
      <c r="D21" s="23" t="s">
        <v>403</v>
      </c>
      <c r="E21" s="6" t="s">
        <v>402</v>
      </c>
      <c r="F21" s="44" t="s">
        <v>883</v>
      </c>
    </row>
    <row r="22" spans="1:6" ht="17.25" customHeight="1" x14ac:dyDescent="0.3">
      <c r="A22" s="11">
        <v>1</v>
      </c>
      <c r="B22" s="23" t="s">
        <v>266</v>
      </c>
      <c r="C22" s="23" t="s">
        <v>1</v>
      </c>
      <c r="D22" s="23" t="s">
        <v>206</v>
      </c>
      <c r="E22" s="23" t="s">
        <v>622</v>
      </c>
      <c r="F22" s="38" t="s">
        <v>835</v>
      </c>
    </row>
    <row r="23" spans="1:6" ht="17.25" customHeight="1" x14ac:dyDescent="0.3">
      <c r="A23" s="8">
        <v>1</v>
      </c>
      <c r="B23" s="23" t="s">
        <v>528</v>
      </c>
      <c r="C23" s="6" t="s">
        <v>1</v>
      </c>
      <c r="D23" s="6" t="s">
        <v>529</v>
      </c>
      <c r="E23" s="6" t="s">
        <v>530</v>
      </c>
      <c r="F23" s="38" t="s">
        <v>647</v>
      </c>
    </row>
    <row r="24" spans="1:6" ht="17.25" customHeight="1" x14ac:dyDescent="0.3">
      <c r="A24" s="8">
        <v>1</v>
      </c>
      <c r="B24" s="23" t="s">
        <v>202</v>
      </c>
      <c r="C24" s="6" t="s">
        <v>0</v>
      </c>
      <c r="D24" s="6" t="s">
        <v>203</v>
      </c>
      <c r="E24" s="6" t="s">
        <v>407</v>
      </c>
      <c r="F24" s="38" t="s">
        <v>884</v>
      </c>
    </row>
    <row r="25" spans="1:6" ht="17.25" customHeight="1" x14ac:dyDescent="0.3">
      <c r="A25" s="8">
        <v>1</v>
      </c>
      <c r="B25" s="23" t="s">
        <v>753</v>
      </c>
      <c r="C25" s="6" t="s">
        <v>282</v>
      </c>
      <c r="D25" s="6" t="s">
        <v>754</v>
      </c>
      <c r="E25" s="6" t="s">
        <v>755</v>
      </c>
      <c r="F25" s="33" t="s">
        <v>836</v>
      </c>
    </row>
    <row r="26" spans="1:6" ht="17.25" customHeight="1" x14ac:dyDescent="0.3">
      <c r="A26" s="8">
        <v>1</v>
      </c>
      <c r="B26" s="6" t="s">
        <v>478</v>
      </c>
      <c r="C26" s="6" t="s">
        <v>0</v>
      </c>
      <c r="D26" s="6" t="s">
        <v>479</v>
      </c>
      <c r="E26" s="23" t="s">
        <v>480</v>
      </c>
      <c r="F26" s="37" t="s">
        <v>837</v>
      </c>
    </row>
    <row r="27" spans="1:6" ht="17.25" customHeight="1" x14ac:dyDescent="0.3">
      <c r="A27" s="8">
        <v>1</v>
      </c>
      <c r="B27" s="6" t="s">
        <v>433</v>
      </c>
      <c r="C27" s="6" t="s">
        <v>1</v>
      </c>
      <c r="D27" s="6" t="s">
        <v>431</v>
      </c>
      <c r="E27" s="23" t="s">
        <v>432</v>
      </c>
      <c r="F27" s="38" t="s">
        <v>465</v>
      </c>
    </row>
    <row r="28" spans="1:6" ht="17.25" customHeight="1" x14ac:dyDescent="0.3">
      <c r="A28" s="8">
        <v>1</v>
      </c>
      <c r="B28" s="6" t="s">
        <v>113</v>
      </c>
      <c r="C28" s="6" t="s">
        <v>0</v>
      </c>
      <c r="D28" s="6" t="s">
        <v>114</v>
      </c>
      <c r="E28" s="23" t="s">
        <v>245</v>
      </c>
      <c r="F28" s="37" t="s">
        <v>885</v>
      </c>
    </row>
    <row r="29" spans="1:6" ht="17.25" customHeight="1" x14ac:dyDescent="0.3">
      <c r="A29" s="8">
        <v>1</v>
      </c>
      <c r="B29" s="6" t="s">
        <v>226</v>
      </c>
      <c r="C29" s="6" t="s">
        <v>1</v>
      </c>
      <c r="D29" s="23" t="s">
        <v>227</v>
      </c>
      <c r="E29" s="6" t="s">
        <v>265</v>
      </c>
      <c r="F29" s="37" t="s">
        <v>466</v>
      </c>
    </row>
    <row r="30" spans="1:6" ht="17.25" customHeight="1" x14ac:dyDescent="0.3">
      <c r="A30" s="8">
        <v>1</v>
      </c>
      <c r="B30" s="6" t="s">
        <v>899</v>
      </c>
      <c r="C30" s="6" t="s">
        <v>1</v>
      </c>
      <c r="D30" s="23" t="s">
        <v>900</v>
      </c>
      <c r="E30" s="6" t="s">
        <v>901</v>
      </c>
      <c r="F30" s="48" t="s">
        <v>922</v>
      </c>
    </row>
    <row r="31" spans="1:6" s="1" customFormat="1" ht="17.25" customHeight="1" x14ac:dyDescent="0.3">
      <c r="A31" s="8">
        <v>1</v>
      </c>
      <c r="B31" s="25" t="s">
        <v>13</v>
      </c>
      <c r="C31" s="6" t="s">
        <v>0</v>
      </c>
      <c r="D31" s="6" t="s">
        <v>14</v>
      </c>
      <c r="E31" s="6" t="s">
        <v>680</v>
      </c>
      <c r="F31" s="34" t="s">
        <v>838</v>
      </c>
    </row>
    <row r="32" spans="1:6" s="1" customFormat="1" ht="17.25" customHeight="1" x14ac:dyDescent="0.3">
      <c r="A32" s="11">
        <v>1</v>
      </c>
      <c r="B32" s="25" t="s">
        <v>305</v>
      </c>
      <c r="C32" s="6" t="s">
        <v>1</v>
      </c>
      <c r="D32" s="6" t="s">
        <v>307</v>
      </c>
      <c r="E32" s="6" t="s">
        <v>681</v>
      </c>
      <c r="F32" s="35" t="s">
        <v>797</v>
      </c>
    </row>
    <row r="33" spans="1:6" s="1" customFormat="1" ht="17.25" customHeight="1" x14ac:dyDescent="0.3">
      <c r="A33" s="11">
        <v>1</v>
      </c>
      <c r="B33" s="25" t="s">
        <v>301</v>
      </c>
      <c r="C33" s="6" t="s">
        <v>282</v>
      </c>
      <c r="D33" s="6" t="s">
        <v>302</v>
      </c>
      <c r="E33" s="6" t="s">
        <v>603</v>
      </c>
      <c r="F33" s="36" t="s">
        <v>839</v>
      </c>
    </row>
    <row r="34" spans="1:6" s="1" customFormat="1" ht="17.25" customHeight="1" x14ac:dyDescent="0.3">
      <c r="A34" s="11">
        <v>1</v>
      </c>
      <c r="B34" s="25" t="s">
        <v>306</v>
      </c>
      <c r="C34" s="6" t="s">
        <v>1</v>
      </c>
      <c r="D34" s="6" t="s">
        <v>308</v>
      </c>
      <c r="E34" s="6" t="s">
        <v>681</v>
      </c>
      <c r="F34" s="35" t="s">
        <v>797</v>
      </c>
    </row>
    <row r="35" spans="1:6" s="1" customFormat="1" ht="17.25" customHeight="1" x14ac:dyDescent="0.3">
      <c r="A35" s="11">
        <v>1</v>
      </c>
      <c r="B35" s="25" t="s">
        <v>600</v>
      </c>
      <c r="C35" s="6" t="s">
        <v>0</v>
      </c>
      <c r="D35" s="6" t="s">
        <v>601</v>
      </c>
      <c r="E35" s="6" t="s">
        <v>602</v>
      </c>
      <c r="F35" s="55" t="s">
        <v>841</v>
      </c>
    </row>
    <row r="36" spans="1:6" s="1" customFormat="1" ht="17.25" customHeight="1" x14ac:dyDescent="0.3">
      <c r="A36" s="11">
        <v>1</v>
      </c>
      <c r="B36" s="25" t="s">
        <v>333</v>
      </c>
      <c r="C36" s="6" t="s">
        <v>0</v>
      </c>
      <c r="D36" s="6" t="s">
        <v>334</v>
      </c>
      <c r="E36" s="6" t="s">
        <v>788</v>
      </c>
      <c r="F36" s="55" t="s">
        <v>840</v>
      </c>
    </row>
    <row r="37" spans="1:6" s="1" customFormat="1" ht="17.25" customHeight="1" x14ac:dyDescent="0.3">
      <c r="A37" s="11">
        <v>1</v>
      </c>
      <c r="B37" s="25" t="s">
        <v>741</v>
      </c>
      <c r="C37" s="6" t="s">
        <v>1</v>
      </c>
      <c r="D37" s="6" t="s">
        <v>742</v>
      </c>
      <c r="E37" s="6" t="s">
        <v>743</v>
      </c>
      <c r="F37" s="35" t="s">
        <v>886</v>
      </c>
    </row>
    <row r="38" spans="1:6" s="1" customFormat="1" ht="17.25" customHeight="1" x14ac:dyDescent="0.3">
      <c r="A38" s="11">
        <v>1</v>
      </c>
      <c r="B38" s="25" t="s">
        <v>523</v>
      </c>
      <c r="C38" s="6" t="s">
        <v>1</v>
      </c>
      <c r="D38" s="6" t="s">
        <v>524</v>
      </c>
      <c r="E38" s="6" t="s">
        <v>660</v>
      </c>
      <c r="F38" s="52" t="s">
        <v>887</v>
      </c>
    </row>
    <row r="39" spans="1:6" s="1" customFormat="1" ht="17.25" customHeight="1" x14ac:dyDescent="0.3">
      <c r="A39" s="11">
        <v>1</v>
      </c>
      <c r="B39" s="25" t="s">
        <v>450</v>
      </c>
      <c r="C39" s="6" t="s">
        <v>1</v>
      </c>
      <c r="D39" s="6" t="s">
        <v>451</v>
      </c>
      <c r="E39" s="6" t="s">
        <v>452</v>
      </c>
      <c r="F39" s="62" t="s">
        <v>787</v>
      </c>
    </row>
    <row r="40" spans="1:6" s="1" customFormat="1" ht="17.25" customHeight="1" x14ac:dyDescent="0.3">
      <c r="A40" s="8">
        <v>1</v>
      </c>
      <c r="B40" s="6" t="s">
        <v>303</v>
      </c>
      <c r="C40" s="6" t="s">
        <v>0</v>
      </c>
      <c r="D40" s="6" t="s">
        <v>304</v>
      </c>
      <c r="E40" s="6" t="s">
        <v>381</v>
      </c>
      <c r="F40" s="34" t="s">
        <v>924</v>
      </c>
    </row>
    <row r="41" spans="1:6" ht="17.25" customHeight="1" x14ac:dyDescent="0.3">
      <c r="A41" s="8">
        <v>1</v>
      </c>
      <c r="B41" s="6" t="s">
        <v>256</v>
      </c>
      <c r="C41" s="6" t="s">
        <v>1</v>
      </c>
      <c r="D41" s="6" t="s">
        <v>259</v>
      </c>
      <c r="E41" s="6" t="s">
        <v>682</v>
      </c>
      <c r="F41" s="35" t="s">
        <v>925</v>
      </c>
    </row>
    <row r="42" spans="1:6" ht="17.25" customHeight="1" x14ac:dyDescent="0.3">
      <c r="A42" s="8">
        <v>1</v>
      </c>
      <c r="B42" s="6" t="s">
        <v>559</v>
      </c>
      <c r="C42" s="6" t="s">
        <v>0</v>
      </c>
      <c r="D42" s="6" t="s">
        <v>560</v>
      </c>
      <c r="E42" s="6" t="s">
        <v>561</v>
      </c>
      <c r="F42" s="36" t="s">
        <v>786</v>
      </c>
    </row>
    <row r="43" spans="1:6" ht="17.25" customHeight="1" x14ac:dyDescent="0.3">
      <c r="A43" s="8">
        <v>1</v>
      </c>
      <c r="B43" s="6" t="s">
        <v>591</v>
      </c>
      <c r="C43" s="6" t="s">
        <v>0</v>
      </c>
      <c r="D43" s="6" t="s">
        <v>592</v>
      </c>
      <c r="E43" s="61" t="s">
        <v>593</v>
      </c>
      <c r="F43" s="35" t="s">
        <v>926</v>
      </c>
    </row>
    <row r="44" spans="1:6" ht="17.25" customHeight="1" x14ac:dyDescent="0.3">
      <c r="A44" s="8">
        <v>1</v>
      </c>
      <c r="B44" s="6" t="s">
        <v>472</v>
      </c>
      <c r="C44" s="6" t="s">
        <v>0</v>
      </c>
      <c r="D44" s="6" t="s">
        <v>473</v>
      </c>
      <c r="E44" s="6" t="s">
        <v>474</v>
      </c>
      <c r="F44" s="35" t="s">
        <v>525</v>
      </c>
    </row>
    <row r="45" spans="1:6" ht="17.25" customHeight="1" x14ac:dyDescent="0.3">
      <c r="A45" s="8">
        <v>1</v>
      </c>
      <c r="B45" s="6" t="s">
        <v>345</v>
      </c>
      <c r="C45" s="6" t="s">
        <v>0</v>
      </c>
      <c r="D45" s="6" t="s">
        <v>346</v>
      </c>
      <c r="E45" s="23" t="s">
        <v>347</v>
      </c>
      <c r="F45" s="38" t="s">
        <v>558</v>
      </c>
    </row>
    <row r="46" spans="1:6" ht="17.25" customHeight="1" x14ac:dyDescent="0.3">
      <c r="A46" s="8">
        <v>1</v>
      </c>
      <c r="B46" s="24" t="s">
        <v>190</v>
      </c>
      <c r="C46" s="24" t="s">
        <v>0</v>
      </c>
      <c r="D46" s="26" t="s">
        <v>191</v>
      </c>
      <c r="E46" s="24" t="s">
        <v>192</v>
      </c>
      <c r="F46" s="31" t="s">
        <v>618</v>
      </c>
    </row>
    <row r="47" spans="1:6" ht="17.25" customHeight="1" x14ac:dyDescent="0.3">
      <c r="A47" s="8">
        <v>1</v>
      </c>
      <c r="B47" s="24" t="s">
        <v>702</v>
      </c>
      <c r="C47" s="24" t="s">
        <v>1</v>
      </c>
      <c r="D47" s="26" t="s">
        <v>703</v>
      </c>
      <c r="E47" s="24" t="s">
        <v>704</v>
      </c>
      <c r="F47" s="29" t="s">
        <v>785</v>
      </c>
    </row>
    <row r="48" spans="1:6" ht="17.25" customHeight="1" x14ac:dyDescent="0.3">
      <c r="A48" s="8">
        <v>1</v>
      </c>
      <c r="B48" s="25" t="s">
        <v>183</v>
      </c>
      <c r="C48" s="6" t="s">
        <v>1</v>
      </c>
      <c r="D48" s="6" t="s">
        <v>184</v>
      </c>
      <c r="E48" s="6" t="s">
        <v>185</v>
      </c>
      <c r="F48" s="63" t="s">
        <v>392</v>
      </c>
    </row>
    <row r="49" spans="1:6" ht="17.25" customHeight="1" x14ac:dyDescent="0.3">
      <c r="A49" s="8">
        <v>1</v>
      </c>
      <c r="B49" s="24" t="s">
        <v>537</v>
      </c>
      <c r="C49" s="24" t="s">
        <v>282</v>
      </c>
      <c r="D49" s="24" t="s">
        <v>538</v>
      </c>
      <c r="E49" s="24" t="s">
        <v>539</v>
      </c>
      <c r="F49" s="31" t="s">
        <v>798</v>
      </c>
    </row>
    <row r="50" spans="1:6" ht="17.25" customHeight="1" x14ac:dyDescent="0.3">
      <c r="A50" s="8">
        <v>1</v>
      </c>
      <c r="B50" s="24" t="s">
        <v>531</v>
      </c>
      <c r="C50" s="24" t="s">
        <v>1</v>
      </c>
      <c r="D50" s="24" t="s">
        <v>532</v>
      </c>
      <c r="E50" s="24" t="s">
        <v>533</v>
      </c>
      <c r="F50" s="29" t="s">
        <v>842</v>
      </c>
    </row>
    <row r="51" spans="1:6" ht="17.25" customHeight="1" x14ac:dyDescent="0.3">
      <c r="A51" s="8">
        <v>1</v>
      </c>
      <c r="B51" s="25" t="s">
        <v>168</v>
      </c>
      <c r="C51" s="6" t="s">
        <v>0</v>
      </c>
      <c r="D51" s="6" t="s">
        <v>169</v>
      </c>
      <c r="E51" s="23" t="s">
        <v>552</v>
      </c>
      <c r="F51" s="35" t="s">
        <v>843</v>
      </c>
    </row>
    <row r="52" spans="1:6" ht="17.25" customHeight="1" x14ac:dyDescent="0.3">
      <c r="A52" s="8">
        <v>1</v>
      </c>
      <c r="B52" s="25" t="s">
        <v>540</v>
      </c>
      <c r="C52" s="6" t="s">
        <v>282</v>
      </c>
      <c r="D52" s="6" t="s">
        <v>541</v>
      </c>
      <c r="E52" s="23" t="s">
        <v>789</v>
      </c>
      <c r="F52" s="63" t="s">
        <v>844</v>
      </c>
    </row>
    <row r="53" spans="1:6" ht="17.25" customHeight="1" x14ac:dyDescent="0.3">
      <c r="A53" s="8">
        <v>1</v>
      </c>
      <c r="B53" s="25" t="s">
        <v>279</v>
      </c>
      <c r="C53" s="6" t="s">
        <v>1</v>
      </c>
      <c r="D53" s="6" t="s">
        <v>280</v>
      </c>
      <c r="E53" s="6" t="s">
        <v>281</v>
      </c>
      <c r="F53" s="36" t="s">
        <v>845</v>
      </c>
    </row>
    <row r="54" spans="1:6" ht="17.25" customHeight="1" x14ac:dyDescent="0.3">
      <c r="A54" s="8">
        <v>1</v>
      </c>
      <c r="B54" s="25" t="s">
        <v>267</v>
      </c>
      <c r="C54" s="6" t="s">
        <v>1</v>
      </c>
      <c r="D54" s="23" t="s">
        <v>268</v>
      </c>
      <c r="E54" s="6" t="s">
        <v>269</v>
      </c>
      <c r="F54" s="34" t="s">
        <v>467</v>
      </c>
    </row>
    <row r="55" spans="1:6" ht="17.25" customHeight="1" x14ac:dyDescent="0.3">
      <c r="A55" s="11">
        <v>1</v>
      </c>
      <c r="B55" s="6" t="s">
        <v>270</v>
      </c>
      <c r="C55" s="6" t="s">
        <v>0</v>
      </c>
      <c r="D55" s="6" t="s">
        <v>218</v>
      </c>
      <c r="E55" s="6" t="s">
        <v>348</v>
      </c>
      <c r="F55" s="38" t="s">
        <v>439</v>
      </c>
    </row>
    <row r="56" spans="1:6" ht="17.25" customHeight="1" x14ac:dyDescent="0.3">
      <c r="A56" s="11">
        <v>1</v>
      </c>
      <c r="B56" s="6" t="s">
        <v>814</v>
      </c>
      <c r="C56" s="6" t="s">
        <v>1</v>
      </c>
      <c r="D56" s="6" t="s">
        <v>815</v>
      </c>
      <c r="E56" s="6" t="s">
        <v>816</v>
      </c>
      <c r="F56" s="33" t="s">
        <v>927</v>
      </c>
    </row>
    <row r="57" spans="1:6" ht="17.25" customHeight="1" x14ac:dyDescent="0.3">
      <c r="A57" s="11">
        <v>1</v>
      </c>
      <c r="B57" s="23" t="s">
        <v>295</v>
      </c>
      <c r="C57" s="23" t="s">
        <v>1</v>
      </c>
      <c r="D57" s="23" t="s">
        <v>299</v>
      </c>
      <c r="E57" s="23" t="s">
        <v>683</v>
      </c>
      <c r="F57" s="38" t="s">
        <v>846</v>
      </c>
    </row>
    <row r="58" spans="1:6" ht="17.25" customHeight="1" x14ac:dyDescent="0.3">
      <c r="A58" s="11">
        <v>1</v>
      </c>
      <c r="B58" s="23" t="s">
        <v>441</v>
      </c>
      <c r="C58" s="23" t="s">
        <v>1</v>
      </c>
      <c r="D58" s="23" t="s">
        <v>442</v>
      </c>
      <c r="E58" s="23" t="s">
        <v>443</v>
      </c>
      <c r="F58" s="38" t="s">
        <v>648</v>
      </c>
    </row>
    <row r="59" spans="1:6" ht="17.25" customHeight="1" x14ac:dyDescent="0.3">
      <c r="A59" s="11">
        <v>1</v>
      </c>
      <c r="B59" s="23" t="s">
        <v>399</v>
      </c>
      <c r="C59" s="23" t="s">
        <v>0</v>
      </c>
      <c r="D59" s="23" t="s">
        <v>400</v>
      </c>
      <c r="E59" s="23" t="s">
        <v>338</v>
      </c>
      <c r="F59" s="33" t="s">
        <v>847</v>
      </c>
    </row>
    <row r="60" spans="1:6" ht="17.25" customHeight="1" x14ac:dyDescent="0.3">
      <c r="A60" s="11">
        <v>1</v>
      </c>
      <c r="B60" s="23" t="s">
        <v>762</v>
      </c>
      <c r="C60" s="23" t="s">
        <v>1</v>
      </c>
      <c r="D60" s="23" t="s">
        <v>763</v>
      </c>
      <c r="E60" s="23" t="s">
        <v>764</v>
      </c>
      <c r="F60" s="33" t="s">
        <v>848</v>
      </c>
    </row>
    <row r="61" spans="1:6" ht="17.25" customHeight="1" x14ac:dyDescent="0.3">
      <c r="A61" s="8">
        <v>1</v>
      </c>
      <c r="B61" s="6" t="s">
        <v>99</v>
      </c>
      <c r="C61" s="6" t="s">
        <v>0</v>
      </c>
      <c r="D61" s="6" t="s">
        <v>123</v>
      </c>
      <c r="E61" s="6" t="s">
        <v>100</v>
      </c>
      <c r="F61" s="37" t="s">
        <v>928</v>
      </c>
    </row>
    <row r="62" spans="1:6" ht="17.25" customHeight="1" x14ac:dyDescent="0.3">
      <c r="A62" s="8">
        <v>1</v>
      </c>
      <c r="B62" s="6" t="s">
        <v>367</v>
      </c>
      <c r="C62" s="6" t="s">
        <v>1</v>
      </c>
      <c r="D62" s="6" t="s">
        <v>369</v>
      </c>
      <c r="E62" s="6" t="s">
        <v>368</v>
      </c>
      <c r="F62" s="38" t="s">
        <v>799</v>
      </c>
    </row>
    <row r="63" spans="1:6" ht="17.25" customHeight="1" x14ac:dyDescent="0.3">
      <c r="A63" s="8">
        <v>1</v>
      </c>
      <c r="B63" s="6" t="s">
        <v>723</v>
      </c>
      <c r="C63" s="6" t="s">
        <v>1</v>
      </c>
      <c r="D63" s="6" t="s">
        <v>724</v>
      </c>
      <c r="E63" s="6" t="s">
        <v>725</v>
      </c>
      <c r="F63" s="33" t="s">
        <v>848</v>
      </c>
    </row>
    <row r="64" spans="1:6" ht="17.25" customHeight="1" x14ac:dyDescent="0.3">
      <c r="A64" s="11">
        <v>1</v>
      </c>
      <c r="B64" s="6" t="s">
        <v>151</v>
      </c>
      <c r="C64" s="6" t="s">
        <v>0</v>
      </c>
      <c r="D64" s="23" t="s">
        <v>140</v>
      </c>
      <c r="E64" s="6" t="s">
        <v>370</v>
      </c>
      <c r="F64" s="33" t="s">
        <v>849</v>
      </c>
    </row>
    <row r="65" spans="1:6" ht="17.25" customHeight="1" x14ac:dyDescent="0.3">
      <c r="A65" s="11">
        <v>1</v>
      </c>
      <c r="B65" s="6" t="s">
        <v>493</v>
      </c>
      <c r="C65" s="6" t="s">
        <v>1</v>
      </c>
      <c r="D65" s="23" t="s">
        <v>494</v>
      </c>
      <c r="E65" s="6" t="s">
        <v>495</v>
      </c>
      <c r="F65" s="47" t="s">
        <v>708</v>
      </c>
    </row>
    <row r="66" spans="1:6" ht="17.25" customHeight="1" x14ac:dyDescent="0.3">
      <c r="A66" s="11">
        <v>1</v>
      </c>
      <c r="B66" s="6" t="s">
        <v>141</v>
      </c>
      <c r="C66" s="6" t="s">
        <v>0</v>
      </c>
      <c r="D66" s="6" t="s">
        <v>142</v>
      </c>
      <c r="E66" s="6" t="s">
        <v>238</v>
      </c>
      <c r="F66" s="38" t="s">
        <v>599</v>
      </c>
    </row>
    <row r="67" spans="1:6" ht="17.25" customHeight="1" x14ac:dyDescent="0.3">
      <c r="A67" s="11">
        <v>1</v>
      </c>
      <c r="B67" s="6" t="s">
        <v>589</v>
      </c>
      <c r="C67" s="6" t="s">
        <v>282</v>
      </c>
      <c r="D67" s="6" t="s">
        <v>590</v>
      </c>
      <c r="E67" s="61" t="s">
        <v>888</v>
      </c>
      <c r="F67" s="38" t="s">
        <v>929</v>
      </c>
    </row>
    <row r="68" spans="1:6" ht="17.25" customHeight="1" x14ac:dyDescent="0.3">
      <c r="A68" s="8">
        <v>1</v>
      </c>
      <c r="B68" s="24" t="s">
        <v>91</v>
      </c>
      <c r="C68" s="24" t="s">
        <v>0</v>
      </c>
      <c r="D68" s="24" t="s">
        <v>92</v>
      </c>
      <c r="E68" s="24" t="s">
        <v>93</v>
      </c>
      <c r="F68" s="64" t="s">
        <v>557</v>
      </c>
    </row>
    <row r="69" spans="1:6" ht="17.25" customHeight="1" x14ac:dyDescent="0.3">
      <c r="A69" s="8">
        <v>1</v>
      </c>
      <c r="B69" s="24" t="s">
        <v>283</v>
      </c>
      <c r="C69" s="24" t="s">
        <v>1</v>
      </c>
      <c r="D69" s="24" t="s">
        <v>284</v>
      </c>
      <c r="E69" s="24" t="s">
        <v>684</v>
      </c>
      <c r="F69" s="31" t="s">
        <v>930</v>
      </c>
    </row>
    <row r="70" spans="1:6" ht="17.25" customHeight="1" x14ac:dyDescent="0.3">
      <c r="A70" s="22">
        <v>1</v>
      </c>
      <c r="B70" s="23" t="s">
        <v>177</v>
      </c>
      <c r="C70" s="23" t="s">
        <v>0</v>
      </c>
      <c r="D70" s="23" t="s">
        <v>178</v>
      </c>
      <c r="E70" s="23" t="s">
        <v>207</v>
      </c>
      <c r="F70" s="33" t="s">
        <v>784</v>
      </c>
    </row>
    <row r="71" spans="1:6" ht="17.25" customHeight="1" x14ac:dyDescent="0.3">
      <c r="A71" s="22">
        <v>1</v>
      </c>
      <c r="B71" s="23" t="s">
        <v>562</v>
      </c>
      <c r="C71" s="23" t="s">
        <v>0</v>
      </c>
      <c r="D71" s="23" t="s">
        <v>563</v>
      </c>
      <c r="E71" s="61" t="s">
        <v>564</v>
      </c>
      <c r="F71" s="33" t="s">
        <v>850</v>
      </c>
    </row>
    <row r="72" spans="1:6" ht="17.25" customHeight="1" x14ac:dyDescent="0.3">
      <c r="A72" s="22">
        <v>1</v>
      </c>
      <c r="B72" s="23" t="s">
        <v>415</v>
      </c>
      <c r="C72" s="23" t="s">
        <v>1</v>
      </c>
      <c r="D72" s="23" t="s">
        <v>413</v>
      </c>
      <c r="E72" s="23" t="s">
        <v>414</v>
      </c>
      <c r="F72" s="33" t="s">
        <v>783</v>
      </c>
    </row>
    <row r="73" spans="1:6" ht="17.25" customHeight="1" x14ac:dyDescent="0.3">
      <c r="A73" s="22">
        <v>1</v>
      </c>
      <c r="B73" s="23" t="s">
        <v>705</v>
      </c>
      <c r="C73" s="23" t="s">
        <v>0</v>
      </c>
      <c r="D73" s="23" t="s">
        <v>706</v>
      </c>
      <c r="E73" s="23" t="s">
        <v>707</v>
      </c>
      <c r="F73" s="47" t="s">
        <v>782</v>
      </c>
    </row>
    <row r="74" spans="1:6" ht="17.25" customHeight="1" x14ac:dyDescent="0.3">
      <c r="A74" s="11">
        <v>1</v>
      </c>
      <c r="B74" s="23" t="s">
        <v>296</v>
      </c>
      <c r="C74" s="23" t="s">
        <v>0</v>
      </c>
      <c r="D74" s="23" t="s">
        <v>300</v>
      </c>
      <c r="E74" s="23" t="s">
        <v>337</v>
      </c>
      <c r="F74" s="38" t="s">
        <v>394</v>
      </c>
    </row>
    <row r="75" spans="1:6" ht="17.25" customHeight="1" x14ac:dyDescent="0.3">
      <c r="A75" s="11">
        <v>1</v>
      </c>
      <c r="B75" s="23" t="s">
        <v>534</v>
      </c>
      <c r="C75" s="23" t="s">
        <v>1</v>
      </c>
      <c r="D75" s="23" t="s">
        <v>535</v>
      </c>
      <c r="E75" s="23" t="s">
        <v>536</v>
      </c>
      <c r="F75" s="33" t="s">
        <v>851</v>
      </c>
    </row>
    <row r="76" spans="1:6" ht="17.25" customHeight="1" x14ac:dyDescent="0.3">
      <c r="A76" s="22">
        <v>1</v>
      </c>
      <c r="B76" s="23" t="s">
        <v>135</v>
      </c>
      <c r="C76" s="23" t="s">
        <v>0</v>
      </c>
      <c r="D76" s="23" t="s">
        <v>136</v>
      </c>
      <c r="E76" s="23" t="s">
        <v>137</v>
      </c>
      <c r="F76" s="37" t="s">
        <v>556</v>
      </c>
    </row>
    <row r="77" spans="1:6" ht="17.25" customHeight="1" x14ac:dyDescent="0.3">
      <c r="A77" s="8">
        <v>1</v>
      </c>
      <c r="B77" s="27" t="s">
        <v>240</v>
      </c>
      <c r="C77" s="6" t="s">
        <v>0</v>
      </c>
      <c r="D77" s="6" t="s">
        <v>241</v>
      </c>
      <c r="E77" s="6" t="s">
        <v>355</v>
      </c>
      <c r="F77" s="35" t="s">
        <v>471</v>
      </c>
    </row>
    <row r="78" spans="1:6" ht="17.25" customHeight="1" x14ac:dyDescent="0.3">
      <c r="A78" s="8">
        <v>1</v>
      </c>
      <c r="B78" s="27" t="s">
        <v>738</v>
      </c>
      <c r="C78" s="6" t="s">
        <v>1</v>
      </c>
      <c r="D78" s="6" t="s">
        <v>739</v>
      </c>
      <c r="E78" s="6" t="s">
        <v>740</v>
      </c>
      <c r="F78" s="35" t="s">
        <v>931</v>
      </c>
    </row>
    <row r="79" spans="1:6" ht="17.25" customHeight="1" x14ac:dyDescent="0.3">
      <c r="A79" s="8">
        <v>1</v>
      </c>
      <c r="B79" s="27" t="s">
        <v>917</v>
      </c>
      <c r="C79" s="6" t="s">
        <v>1</v>
      </c>
      <c r="D79" s="6" t="s">
        <v>918</v>
      </c>
      <c r="E79" s="6" t="s">
        <v>919</v>
      </c>
      <c r="F79" s="51" t="s">
        <v>922</v>
      </c>
    </row>
    <row r="80" spans="1:6" ht="17.25" customHeight="1" x14ac:dyDescent="0.3">
      <c r="A80" s="8">
        <v>1</v>
      </c>
      <c r="B80" s="24" t="s">
        <v>94</v>
      </c>
      <c r="C80" s="24" t="s">
        <v>0</v>
      </c>
      <c r="D80" s="24" t="s">
        <v>157</v>
      </c>
      <c r="E80" s="24" t="s">
        <v>662</v>
      </c>
      <c r="F80" s="31" t="s">
        <v>932</v>
      </c>
    </row>
    <row r="81" spans="1:6" ht="17.25" customHeight="1" x14ac:dyDescent="0.3">
      <c r="A81" s="8">
        <v>1</v>
      </c>
      <c r="B81" s="27" t="s">
        <v>233</v>
      </c>
      <c r="C81" s="6" t="s">
        <v>0</v>
      </c>
      <c r="D81" s="6" t="s">
        <v>234</v>
      </c>
      <c r="E81" s="6" t="s">
        <v>409</v>
      </c>
      <c r="F81" s="34" t="s">
        <v>853</v>
      </c>
    </row>
    <row r="82" spans="1:6" ht="17.25" customHeight="1" x14ac:dyDescent="0.3">
      <c r="A82" s="8">
        <v>1</v>
      </c>
      <c r="B82" s="27" t="s">
        <v>496</v>
      </c>
      <c r="C82" s="6" t="s">
        <v>1</v>
      </c>
      <c r="D82" s="6" t="s">
        <v>497</v>
      </c>
      <c r="E82" s="6" t="s">
        <v>663</v>
      </c>
      <c r="F82" s="35" t="s">
        <v>933</v>
      </c>
    </row>
    <row r="83" spans="1:6" ht="17.25" customHeight="1" x14ac:dyDescent="0.3">
      <c r="A83" s="11">
        <v>1</v>
      </c>
      <c r="B83" s="23" t="s">
        <v>242</v>
      </c>
      <c r="C83" s="23" t="s">
        <v>243</v>
      </c>
      <c r="D83" s="23" t="s">
        <v>244</v>
      </c>
      <c r="E83" s="23" t="s">
        <v>664</v>
      </c>
      <c r="F83" s="38" t="s">
        <v>889</v>
      </c>
    </row>
    <row r="84" spans="1:6" ht="17.25" customHeight="1" x14ac:dyDescent="0.3">
      <c r="A84" s="11">
        <v>1</v>
      </c>
      <c r="B84" s="23" t="s">
        <v>271</v>
      </c>
      <c r="C84" s="23" t="s">
        <v>0</v>
      </c>
      <c r="D84" s="23" t="s">
        <v>213</v>
      </c>
      <c r="E84" s="23" t="s">
        <v>336</v>
      </c>
      <c r="F84" s="37" t="s">
        <v>468</v>
      </c>
    </row>
    <row r="85" spans="1:6" ht="17.25" customHeight="1" x14ac:dyDescent="0.3">
      <c r="A85" s="8">
        <v>1</v>
      </c>
      <c r="B85" s="6" t="s">
        <v>4</v>
      </c>
      <c r="C85" s="6" t="s">
        <v>0</v>
      </c>
      <c r="D85" s="23" t="s">
        <v>78</v>
      </c>
      <c r="E85" s="23" t="s">
        <v>124</v>
      </c>
      <c r="F85" s="34" t="s">
        <v>711</v>
      </c>
    </row>
    <row r="86" spans="1:6" ht="17.25" customHeight="1" x14ac:dyDescent="0.3">
      <c r="A86" s="22">
        <v>1</v>
      </c>
      <c r="B86" s="23" t="s">
        <v>696</v>
      </c>
      <c r="C86" s="23" t="s">
        <v>1</v>
      </c>
      <c r="D86" s="23" t="s">
        <v>697</v>
      </c>
      <c r="E86" s="23" t="s">
        <v>698</v>
      </c>
      <c r="F86" s="38" t="s">
        <v>854</v>
      </c>
    </row>
    <row r="87" spans="1:6" ht="17.25" customHeight="1" x14ac:dyDescent="0.3">
      <c r="A87" s="8">
        <v>1</v>
      </c>
      <c r="B87" s="6" t="s">
        <v>170</v>
      </c>
      <c r="C87" s="6" t="s">
        <v>0</v>
      </c>
      <c r="D87" s="23" t="s">
        <v>171</v>
      </c>
      <c r="E87" s="6" t="s">
        <v>172</v>
      </c>
      <c r="F87" s="37" t="s">
        <v>856</v>
      </c>
    </row>
    <row r="88" spans="1:6" ht="17.25" customHeight="1" x14ac:dyDescent="0.3">
      <c r="A88" s="8">
        <v>1</v>
      </c>
      <c r="B88" s="6" t="s">
        <v>173</v>
      </c>
      <c r="C88" s="6" t="s">
        <v>0</v>
      </c>
      <c r="D88" s="23" t="s">
        <v>174</v>
      </c>
      <c r="E88" s="6" t="s">
        <v>172</v>
      </c>
      <c r="F88" s="37" t="s">
        <v>855</v>
      </c>
    </row>
    <row r="89" spans="1:6" ht="17.25" customHeight="1" x14ac:dyDescent="0.3">
      <c r="A89" s="8">
        <v>1</v>
      </c>
      <c r="B89" s="6" t="s">
        <v>161</v>
      </c>
      <c r="C89" s="6" t="s">
        <v>0</v>
      </c>
      <c r="D89" s="6" t="s">
        <v>162</v>
      </c>
      <c r="E89" s="6" t="s">
        <v>661</v>
      </c>
      <c r="F89" s="33" t="s">
        <v>857</v>
      </c>
    </row>
    <row r="90" spans="1:6" ht="17.25" customHeight="1" x14ac:dyDescent="0.3">
      <c r="A90" s="8">
        <v>1</v>
      </c>
      <c r="B90" s="6" t="s">
        <v>412</v>
      </c>
      <c r="C90" s="6" t="s">
        <v>0</v>
      </c>
      <c r="D90" s="6" t="s">
        <v>411</v>
      </c>
      <c r="E90" s="6" t="s">
        <v>770</v>
      </c>
      <c r="F90" s="33" t="s">
        <v>781</v>
      </c>
    </row>
    <row r="91" spans="1:6" ht="17.25" customHeight="1" x14ac:dyDescent="0.3">
      <c r="A91" s="8">
        <v>1</v>
      </c>
      <c r="B91" s="24" t="s">
        <v>364</v>
      </c>
      <c r="C91" s="24" t="s">
        <v>1</v>
      </c>
      <c r="D91" s="24" t="s">
        <v>365</v>
      </c>
      <c r="E91" s="24" t="s">
        <v>366</v>
      </c>
      <c r="F91" s="31" t="s">
        <v>858</v>
      </c>
    </row>
    <row r="92" spans="1:6" ht="17.25" customHeight="1" x14ac:dyDescent="0.3">
      <c r="A92" s="8">
        <v>1</v>
      </c>
      <c r="B92" s="24" t="s">
        <v>812</v>
      </c>
      <c r="C92" s="24" t="s">
        <v>0</v>
      </c>
      <c r="D92" s="24" t="s">
        <v>813</v>
      </c>
      <c r="E92" s="24" t="s">
        <v>811</v>
      </c>
      <c r="F92" s="75" t="s">
        <v>934</v>
      </c>
    </row>
    <row r="93" spans="1:6" ht="17.25" customHeight="1" x14ac:dyDescent="0.3">
      <c r="A93" s="11">
        <v>1</v>
      </c>
      <c r="B93" s="23" t="s">
        <v>73</v>
      </c>
      <c r="C93" s="23" t="s">
        <v>9</v>
      </c>
      <c r="D93" s="23" t="s">
        <v>75</v>
      </c>
      <c r="E93" s="23" t="s">
        <v>74</v>
      </c>
      <c r="F93" s="37" t="s">
        <v>469</v>
      </c>
    </row>
    <row r="94" spans="1:6" ht="17.25" customHeight="1" x14ac:dyDescent="0.3">
      <c r="A94" s="22">
        <v>1</v>
      </c>
      <c r="B94" s="23" t="s">
        <v>175</v>
      </c>
      <c r="C94" s="23" t="s">
        <v>0</v>
      </c>
      <c r="D94" s="23" t="s">
        <v>176</v>
      </c>
      <c r="E94" s="23" t="s">
        <v>800</v>
      </c>
      <c r="F94" s="65" t="s">
        <v>780</v>
      </c>
    </row>
    <row r="95" spans="1:6" ht="17.25" customHeight="1" x14ac:dyDescent="0.3">
      <c r="A95" s="22">
        <v>1</v>
      </c>
      <c r="B95" s="23" t="s">
        <v>809</v>
      </c>
      <c r="C95" s="23" t="s">
        <v>0</v>
      </c>
      <c r="D95" s="23" t="s">
        <v>810</v>
      </c>
      <c r="E95" s="23" t="s">
        <v>811</v>
      </c>
      <c r="F95" s="47" t="s">
        <v>935</v>
      </c>
    </row>
    <row r="96" spans="1:6" ht="17.25" customHeight="1" x14ac:dyDescent="0.3">
      <c r="A96" s="22">
        <v>1</v>
      </c>
      <c r="B96" s="23" t="s">
        <v>128</v>
      </c>
      <c r="C96" s="23" t="s">
        <v>0</v>
      </c>
      <c r="D96" s="23" t="s">
        <v>129</v>
      </c>
      <c r="E96" s="23" t="s">
        <v>665</v>
      </c>
      <c r="F96" s="38" t="s">
        <v>649</v>
      </c>
    </row>
    <row r="97" spans="1:6" ht="17.25" customHeight="1" x14ac:dyDescent="0.3">
      <c r="A97" s="22">
        <v>1</v>
      </c>
      <c r="B97" s="23" t="s">
        <v>309</v>
      </c>
      <c r="C97" s="23" t="s">
        <v>282</v>
      </c>
      <c r="D97" s="23" t="s">
        <v>310</v>
      </c>
      <c r="E97" s="23" t="s">
        <v>666</v>
      </c>
      <c r="F97" s="38" t="s">
        <v>779</v>
      </c>
    </row>
    <row r="98" spans="1:6" ht="17.25" customHeight="1" x14ac:dyDescent="0.3">
      <c r="A98" s="8">
        <v>1</v>
      </c>
      <c r="B98" s="27" t="s">
        <v>272</v>
      </c>
      <c r="C98" s="6" t="s">
        <v>0</v>
      </c>
      <c r="D98" s="6" t="s">
        <v>216</v>
      </c>
      <c r="E98" s="6" t="s">
        <v>685</v>
      </c>
      <c r="F98" s="35" t="s">
        <v>555</v>
      </c>
    </row>
    <row r="99" spans="1:6" ht="17.25" customHeight="1" x14ac:dyDescent="0.3">
      <c r="A99" s="11">
        <v>1</v>
      </c>
      <c r="B99" s="24" t="s">
        <v>95</v>
      </c>
      <c r="C99" s="24" t="s">
        <v>0</v>
      </c>
      <c r="D99" s="24" t="s">
        <v>211</v>
      </c>
      <c r="E99" s="24" t="s">
        <v>96</v>
      </c>
      <c r="F99" s="29" t="s">
        <v>859</v>
      </c>
    </row>
    <row r="100" spans="1:6" ht="17.25" customHeight="1" x14ac:dyDescent="0.3">
      <c r="A100" s="22">
        <v>1</v>
      </c>
      <c r="B100" s="23" t="s">
        <v>133</v>
      </c>
      <c r="C100" s="23" t="s">
        <v>0</v>
      </c>
      <c r="D100" s="23" t="s">
        <v>134</v>
      </c>
      <c r="E100" s="23" t="s">
        <v>553</v>
      </c>
      <c r="F100" s="33" t="s">
        <v>860</v>
      </c>
    </row>
    <row r="101" spans="1:6" ht="17.25" customHeight="1" x14ac:dyDescent="0.3">
      <c r="A101" s="8">
        <v>1</v>
      </c>
      <c r="B101" s="27" t="s">
        <v>7</v>
      </c>
      <c r="C101" s="6" t="s">
        <v>0</v>
      </c>
      <c r="D101" s="23" t="s">
        <v>5</v>
      </c>
      <c r="E101" s="6" t="s">
        <v>6</v>
      </c>
      <c r="F101" s="34" t="s">
        <v>393</v>
      </c>
    </row>
    <row r="102" spans="1:6" ht="17.25" customHeight="1" x14ac:dyDescent="0.3">
      <c r="A102" s="8">
        <v>1</v>
      </c>
      <c r="B102" s="27" t="s">
        <v>483</v>
      </c>
      <c r="C102" s="6" t="s">
        <v>1</v>
      </c>
      <c r="D102" s="23" t="s">
        <v>481</v>
      </c>
      <c r="E102" s="6" t="s">
        <v>482</v>
      </c>
      <c r="F102" s="35" t="s">
        <v>801</v>
      </c>
    </row>
    <row r="103" spans="1:6" ht="17.25" customHeight="1" x14ac:dyDescent="0.3">
      <c r="A103" s="8">
        <v>1</v>
      </c>
      <c r="B103" s="27" t="s">
        <v>273</v>
      </c>
      <c r="C103" s="6" t="s">
        <v>0</v>
      </c>
      <c r="D103" s="23" t="s">
        <v>208</v>
      </c>
      <c r="E103" s="6" t="s">
        <v>667</v>
      </c>
      <c r="F103" s="35" t="s">
        <v>861</v>
      </c>
    </row>
    <row r="104" spans="1:6" ht="17.25" customHeight="1" x14ac:dyDescent="0.3">
      <c r="A104" s="11">
        <v>1</v>
      </c>
      <c r="B104" s="23" t="s">
        <v>197</v>
      </c>
      <c r="C104" s="23" t="s">
        <v>0</v>
      </c>
      <c r="D104" s="23" t="s">
        <v>198</v>
      </c>
      <c r="E104" s="23" t="s">
        <v>668</v>
      </c>
      <c r="F104" s="66" t="s">
        <v>937</v>
      </c>
    </row>
    <row r="105" spans="1:6" ht="17.25" customHeight="1" x14ac:dyDescent="0.3">
      <c r="A105" s="11">
        <v>1</v>
      </c>
      <c r="B105" s="23" t="s">
        <v>628</v>
      </c>
      <c r="C105" s="23" t="s">
        <v>0</v>
      </c>
      <c r="D105" s="23" t="s">
        <v>629</v>
      </c>
      <c r="E105" s="23" t="s">
        <v>790</v>
      </c>
      <c r="F105" s="38" t="s">
        <v>802</v>
      </c>
    </row>
    <row r="106" spans="1:6" ht="17.25" customHeight="1" x14ac:dyDescent="0.3">
      <c r="A106" s="8">
        <v>1</v>
      </c>
      <c r="B106" s="6" t="s">
        <v>101</v>
      </c>
      <c r="C106" s="6" t="s">
        <v>0</v>
      </c>
      <c r="D106" s="6" t="s">
        <v>102</v>
      </c>
      <c r="E106" s="6" t="s">
        <v>100</v>
      </c>
      <c r="F106" s="33" t="s">
        <v>650</v>
      </c>
    </row>
    <row r="107" spans="1:6" ht="17.25" customHeight="1" x14ac:dyDescent="0.3">
      <c r="A107" s="22">
        <v>1</v>
      </c>
      <c r="B107" s="23" t="s">
        <v>130</v>
      </c>
      <c r="C107" s="23" t="s">
        <v>0</v>
      </c>
      <c r="D107" s="23" t="s">
        <v>131</v>
      </c>
      <c r="E107" s="23" t="s">
        <v>132</v>
      </c>
      <c r="F107" s="33" t="s">
        <v>709</v>
      </c>
    </row>
    <row r="108" spans="1:6" ht="17.25" customHeight="1" x14ac:dyDescent="0.3">
      <c r="A108" s="22">
        <v>1</v>
      </c>
      <c r="B108" s="23" t="s">
        <v>404</v>
      </c>
      <c r="C108" s="23" t="s">
        <v>1</v>
      </c>
      <c r="D108" s="23" t="s">
        <v>405</v>
      </c>
      <c r="E108" s="23" t="s">
        <v>406</v>
      </c>
      <c r="F108" s="37" t="s">
        <v>938</v>
      </c>
    </row>
    <row r="109" spans="1:6" ht="17.25" customHeight="1" x14ac:dyDescent="0.3">
      <c r="A109" s="8">
        <v>1</v>
      </c>
      <c r="B109" s="6" t="s">
        <v>108</v>
      </c>
      <c r="C109" s="6" t="s">
        <v>1</v>
      </c>
      <c r="D109" s="6" t="s">
        <v>109</v>
      </c>
      <c r="E109" s="6" t="s">
        <v>255</v>
      </c>
      <c r="F109" s="37" t="s">
        <v>862</v>
      </c>
    </row>
    <row r="110" spans="1:6" ht="17.25" customHeight="1" x14ac:dyDescent="0.3">
      <c r="A110" s="8">
        <v>1</v>
      </c>
      <c r="B110" s="6" t="s">
        <v>111</v>
      </c>
      <c r="C110" s="6" t="s">
        <v>1</v>
      </c>
      <c r="D110" s="6" t="s">
        <v>112</v>
      </c>
      <c r="E110" s="6" t="s">
        <v>110</v>
      </c>
      <c r="F110" s="37" t="s">
        <v>382</v>
      </c>
    </row>
    <row r="111" spans="1:6" ht="17.25" customHeight="1" x14ac:dyDescent="0.3">
      <c r="A111" s="8">
        <v>1</v>
      </c>
      <c r="B111" s="6" t="s">
        <v>690</v>
      </c>
      <c r="C111" s="6" t="s">
        <v>1</v>
      </c>
      <c r="D111" s="6" t="s">
        <v>691</v>
      </c>
      <c r="E111" s="69" t="s">
        <v>692</v>
      </c>
      <c r="F111" s="33" t="s">
        <v>936</v>
      </c>
    </row>
    <row r="112" spans="1:6" ht="17.25" customHeight="1" x14ac:dyDescent="0.3">
      <c r="A112" s="8">
        <v>1</v>
      </c>
      <c r="B112" s="6" t="s">
        <v>311</v>
      </c>
      <c r="C112" s="6" t="s">
        <v>282</v>
      </c>
      <c r="D112" s="6" t="s">
        <v>312</v>
      </c>
      <c r="E112" s="6" t="s">
        <v>313</v>
      </c>
      <c r="F112" s="38" t="s">
        <v>448</v>
      </c>
    </row>
    <row r="113" spans="1:6" ht="17.25" customHeight="1" x14ac:dyDescent="0.3">
      <c r="A113" s="11">
        <v>1</v>
      </c>
      <c r="B113" s="23" t="s">
        <v>76</v>
      </c>
      <c r="C113" s="23" t="s">
        <v>1</v>
      </c>
      <c r="D113" s="23" t="s">
        <v>77</v>
      </c>
      <c r="E113" s="23" t="s">
        <v>85</v>
      </c>
      <c r="F113" s="65" t="s">
        <v>939</v>
      </c>
    </row>
    <row r="114" spans="1:6" ht="17.25" customHeight="1" x14ac:dyDescent="0.3">
      <c r="A114" s="22">
        <v>1</v>
      </c>
      <c r="B114" s="23" t="s">
        <v>126</v>
      </c>
      <c r="C114" s="23" t="s">
        <v>0</v>
      </c>
      <c r="D114" s="23" t="s">
        <v>127</v>
      </c>
      <c r="E114" s="23" t="s">
        <v>670</v>
      </c>
      <c r="F114" s="38" t="s">
        <v>778</v>
      </c>
    </row>
    <row r="115" spans="1:6" ht="17.25" customHeight="1" x14ac:dyDescent="0.3">
      <c r="A115" s="22">
        <v>1</v>
      </c>
      <c r="B115" s="23" t="s">
        <v>644</v>
      </c>
      <c r="C115" s="23" t="s">
        <v>282</v>
      </c>
      <c r="D115" s="23" t="s">
        <v>645</v>
      </c>
      <c r="E115" s="23" t="s">
        <v>669</v>
      </c>
      <c r="F115" s="33" t="s">
        <v>710</v>
      </c>
    </row>
    <row r="116" spans="1:6" ht="17.25" customHeight="1" x14ac:dyDescent="0.3">
      <c r="A116" s="22">
        <v>1</v>
      </c>
      <c r="B116" s="23" t="s">
        <v>340</v>
      </c>
      <c r="C116" s="23" t="s">
        <v>0</v>
      </c>
      <c r="D116" s="23" t="s">
        <v>339</v>
      </c>
      <c r="E116" s="23" t="s">
        <v>371</v>
      </c>
      <c r="F116" s="38" t="s">
        <v>470</v>
      </c>
    </row>
    <row r="117" spans="1:6" ht="17.25" customHeight="1" x14ac:dyDescent="0.3">
      <c r="A117" s="11">
        <v>1</v>
      </c>
      <c r="B117" s="23" t="s">
        <v>293</v>
      </c>
      <c r="C117" s="23" t="s">
        <v>1</v>
      </c>
      <c r="D117" s="23" t="s">
        <v>297</v>
      </c>
      <c r="E117" s="23" t="s">
        <v>380</v>
      </c>
      <c r="F117" s="33" t="s">
        <v>863</v>
      </c>
    </row>
    <row r="118" spans="1:6" ht="17.25" customHeight="1" x14ac:dyDescent="0.3">
      <c r="A118" s="8">
        <v>1</v>
      </c>
      <c r="B118" s="24" t="s">
        <v>565</v>
      </c>
      <c r="C118" s="24" t="s">
        <v>1</v>
      </c>
      <c r="D118" s="24" t="s">
        <v>566</v>
      </c>
      <c r="E118" s="61" t="s">
        <v>567</v>
      </c>
      <c r="F118" s="31" t="s">
        <v>864</v>
      </c>
    </row>
    <row r="119" spans="1:6" ht="17.25" customHeight="1" x14ac:dyDescent="0.3">
      <c r="A119" s="8">
        <v>1</v>
      </c>
      <c r="B119" s="24" t="s">
        <v>501</v>
      </c>
      <c r="C119" s="24" t="s">
        <v>1</v>
      </c>
      <c r="D119" s="24" t="s">
        <v>502</v>
      </c>
      <c r="E119" s="24" t="s">
        <v>671</v>
      </c>
      <c r="F119" s="31" t="s">
        <v>865</v>
      </c>
    </row>
    <row r="120" spans="1:6" ht="17.25" customHeight="1" x14ac:dyDescent="0.3">
      <c r="A120" s="8">
        <v>1</v>
      </c>
      <c r="B120" s="6" t="s">
        <v>106</v>
      </c>
      <c r="C120" s="6" t="s">
        <v>1</v>
      </c>
      <c r="D120" s="6" t="s">
        <v>107</v>
      </c>
      <c r="E120" s="6" t="s">
        <v>395</v>
      </c>
      <c r="F120" s="33" t="s">
        <v>852</v>
      </c>
    </row>
    <row r="121" spans="1:6" ht="17.25" customHeight="1" x14ac:dyDescent="0.3">
      <c r="A121" s="8">
        <v>1</v>
      </c>
      <c r="B121" s="6" t="s">
        <v>503</v>
      </c>
      <c r="C121" s="6" t="s">
        <v>1</v>
      </c>
      <c r="D121" s="6" t="s">
        <v>504</v>
      </c>
      <c r="E121" s="6" t="s">
        <v>505</v>
      </c>
      <c r="F121" s="38" t="s">
        <v>890</v>
      </c>
    </row>
    <row r="122" spans="1:6" ht="17.25" customHeight="1" x14ac:dyDescent="0.3">
      <c r="A122" s="8">
        <v>1</v>
      </c>
      <c r="B122" s="6" t="s">
        <v>152</v>
      </c>
      <c r="C122" s="6" t="s">
        <v>0</v>
      </c>
      <c r="D122" s="6" t="s">
        <v>153</v>
      </c>
      <c r="E122" s="6" t="s">
        <v>449</v>
      </c>
      <c r="F122" s="38" t="s">
        <v>383</v>
      </c>
    </row>
    <row r="123" spans="1:6" ht="17.25" customHeight="1" x14ac:dyDescent="0.3">
      <c r="A123" s="8">
        <v>1</v>
      </c>
      <c r="B123" s="6" t="s">
        <v>288</v>
      </c>
      <c r="C123" s="6" t="s">
        <v>0</v>
      </c>
      <c r="D123" s="6" t="s">
        <v>287</v>
      </c>
      <c r="E123" s="6" t="s">
        <v>672</v>
      </c>
      <c r="F123" s="37" t="s">
        <v>777</v>
      </c>
    </row>
    <row r="124" spans="1:6" ht="17.25" customHeight="1" x14ac:dyDescent="0.3">
      <c r="A124" s="8">
        <v>1</v>
      </c>
      <c r="B124" s="6" t="s">
        <v>86</v>
      </c>
      <c r="C124" s="6" t="s">
        <v>0</v>
      </c>
      <c r="D124" s="6" t="s">
        <v>90</v>
      </c>
      <c r="E124" s="6" t="s">
        <v>651</v>
      </c>
      <c r="F124" s="38" t="s">
        <v>866</v>
      </c>
    </row>
    <row r="125" spans="1:6" ht="17.25" customHeight="1" x14ac:dyDescent="0.3">
      <c r="A125" s="8">
        <v>1</v>
      </c>
      <c r="B125" s="6" t="s">
        <v>897</v>
      </c>
      <c r="C125" s="6" t="s">
        <v>1</v>
      </c>
      <c r="D125" s="6" t="s">
        <v>898</v>
      </c>
      <c r="E125" s="6" t="s">
        <v>486</v>
      </c>
      <c r="F125" s="48" t="s">
        <v>922</v>
      </c>
    </row>
    <row r="126" spans="1:6" ht="17.25" customHeight="1" x14ac:dyDescent="0.3">
      <c r="A126" s="8">
        <v>1</v>
      </c>
      <c r="B126" s="6" t="s">
        <v>484</v>
      </c>
      <c r="C126" s="6" t="s">
        <v>0</v>
      </c>
      <c r="D126" s="6" t="s">
        <v>485</v>
      </c>
      <c r="E126" s="6" t="s">
        <v>486</v>
      </c>
      <c r="F126" s="38" t="s">
        <v>657</v>
      </c>
    </row>
    <row r="127" spans="1:6" ht="17.25" customHeight="1" x14ac:dyDescent="0.3">
      <c r="A127" s="22">
        <v>1</v>
      </c>
      <c r="B127" s="23" t="s">
        <v>235</v>
      </c>
      <c r="C127" s="23" t="s">
        <v>0</v>
      </c>
      <c r="D127" s="23" t="s">
        <v>236</v>
      </c>
      <c r="E127" s="23" t="s">
        <v>237</v>
      </c>
      <c r="F127" s="38" t="s">
        <v>867</v>
      </c>
    </row>
    <row r="128" spans="1:6" ht="17.25" customHeight="1" x14ac:dyDescent="0.3">
      <c r="A128" s="22">
        <v>2</v>
      </c>
      <c r="B128" s="23" t="s">
        <v>231</v>
      </c>
      <c r="C128" s="23" t="s">
        <v>1</v>
      </c>
      <c r="D128" s="23" t="s">
        <v>232</v>
      </c>
      <c r="E128" s="23" t="s">
        <v>673</v>
      </c>
      <c r="F128" s="38" t="s">
        <v>652</v>
      </c>
    </row>
    <row r="129" spans="1:6" ht="17.25" customHeight="1" x14ac:dyDescent="0.3">
      <c r="A129" s="22">
        <v>2</v>
      </c>
      <c r="B129" s="23" t="s">
        <v>823</v>
      </c>
      <c r="C129" s="23" t="s">
        <v>1</v>
      </c>
      <c r="D129" s="23" t="s">
        <v>824</v>
      </c>
      <c r="E129" s="23" t="s">
        <v>825</v>
      </c>
      <c r="F129" s="33" t="s">
        <v>940</v>
      </c>
    </row>
    <row r="130" spans="1:6" ht="17.25" customHeight="1" x14ac:dyDescent="0.3">
      <c r="A130" s="8">
        <v>2</v>
      </c>
      <c r="B130" s="6" t="s">
        <v>166</v>
      </c>
      <c r="C130" s="6" t="s">
        <v>0</v>
      </c>
      <c r="D130" s="6" t="s">
        <v>167</v>
      </c>
      <c r="E130" s="6" t="s">
        <v>791</v>
      </c>
      <c r="F130" s="37" t="s">
        <v>490</v>
      </c>
    </row>
    <row r="131" spans="1:6" ht="17.25" customHeight="1" x14ac:dyDescent="0.3">
      <c r="A131" s="8">
        <v>2</v>
      </c>
      <c r="B131" s="6" t="s">
        <v>732</v>
      </c>
      <c r="C131" s="6" t="s">
        <v>0</v>
      </c>
      <c r="D131" s="6" t="s">
        <v>733</v>
      </c>
      <c r="E131" s="6" t="s">
        <v>734</v>
      </c>
      <c r="F131" s="33" t="s">
        <v>848</v>
      </c>
    </row>
    <row r="132" spans="1:6" ht="17.25" customHeight="1" x14ac:dyDescent="0.3">
      <c r="A132" s="8">
        <v>2</v>
      </c>
      <c r="B132" s="6" t="s">
        <v>720</v>
      </c>
      <c r="C132" s="6" t="s">
        <v>1</v>
      </c>
      <c r="D132" s="6" t="s">
        <v>721</v>
      </c>
      <c r="E132" s="61" t="s">
        <v>722</v>
      </c>
      <c r="F132" s="33" t="s">
        <v>848</v>
      </c>
    </row>
    <row r="133" spans="1:6" ht="17.25" customHeight="1" x14ac:dyDescent="0.3">
      <c r="A133" s="8">
        <v>2</v>
      </c>
      <c r="B133" s="6" t="s">
        <v>615</v>
      </c>
      <c r="C133" s="6" t="s">
        <v>1</v>
      </c>
      <c r="D133" s="6" t="s">
        <v>616</v>
      </c>
      <c r="E133" s="61" t="s">
        <v>617</v>
      </c>
      <c r="F133" s="38" t="s">
        <v>768</v>
      </c>
    </row>
    <row r="134" spans="1:6" ht="17.25" customHeight="1" x14ac:dyDescent="0.3">
      <c r="A134" s="11">
        <v>2</v>
      </c>
      <c r="B134" s="23" t="s">
        <v>331</v>
      </c>
      <c r="C134" s="23" t="s">
        <v>0</v>
      </c>
      <c r="D134" s="23" t="s">
        <v>332</v>
      </c>
      <c r="E134" s="23" t="s">
        <v>674</v>
      </c>
      <c r="F134" s="42" t="s">
        <v>447</v>
      </c>
    </row>
    <row r="135" spans="1:6" ht="17.25" customHeight="1" x14ac:dyDescent="0.3">
      <c r="A135" s="22">
        <v>2</v>
      </c>
      <c r="B135" s="23" t="s">
        <v>138</v>
      </c>
      <c r="C135" s="23" t="s">
        <v>1</v>
      </c>
      <c r="D135" s="23" t="s">
        <v>139</v>
      </c>
      <c r="E135" s="23" t="s">
        <v>179</v>
      </c>
      <c r="F135" s="38" t="s">
        <v>384</v>
      </c>
    </row>
    <row r="136" spans="1:6" ht="17.25" customHeight="1" x14ac:dyDescent="0.3">
      <c r="A136" s="8">
        <v>2</v>
      </c>
      <c r="B136" s="27" t="s">
        <v>744</v>
      </c>
      <c r="C136" s="6" t="s">
        <v>1</v>
      </c>
      <c r="D136" s="6" t="s">
        <v>745</v>
      </c>
      <c r="E136" s="6" t="s">
        <v>746</v>
      </c>
      <c r="F136" s="60" t="s">
        <v>836</v>
      </c>
    </row>
    <row r="137" spans="1:6" ht="17.25" customHeight="1" x14ac:dyDescent="0.3">
      <c r="A137" s="22">
        <v>2</v>
      </c>
      <c r="B137" s="23" t="s">
        <v>435</v>
      </c>
      <c r="C137" s="23" t="s">
        <v>1</v>
      </c>
      <c r="D137" s="23" t="s">
        <v>434</v>
      </c>
      <c r="E137" s="23" t="s">
        <v>436</v>
      </c>
      <c r="F137" s="38" t="s">
        <v>583</v>
      </c>
    </row>
    <row r="138" spans="1:6" ht="17.25" customHeight="1" x14ac:dyDescent="0.3">
      <c r="A138" s="8">
        <v>2</v>
      </c>
      <c r="B138" s="23" t="s">
        <v>314</v>
      </c>
      <c r="C138" s="6" t="s">
        <v>1</v>
      </c>
      <c r="D138" s="6" t="s">
        <v>323</v>
      </c>
      <c r="E138" s="6" t="s">
        <v>868</v>
      </c>
      <c r="F138" s="35" t="s">
        <v>891</v>
      </c>
    </row>
    <row r="139" spans="1:6" ht="17.25" customHeight="1" x14ac:dyDescent="0.3">
      <c r="A139" s="8">
        <v>2</v>
      </c>
      <c r="B139" s="23" t="s">
        <v>289</v>
      </c>
      <c r="C139" s="6" t="s">
        <v>1</v>
      </c>
      <c r="D139" s="6" t="s">
        <v>290</v>
      </c>
      <c r="E139" s="6" t="s">
        <v>291</v>
      </c>
      <c r="F139" s="35" t="s">
        <v>653</v>
      </c>
    </row>
    <row r="140" spans="1:6" ht="17.25" customHeight="1" x14ac:dyDescent="0.3">
      <c r="A140" s="8">
        <v>2</v>
      </c>
      <c r="B140" s="23" t="s">
        <v>542</v>
      </c>
      <c r="C140" s="6" t="s">
        <v>1</v>
      </c>
      <c r="D140" s="6" t="s">
        <v>543</v>
      </c>
      <c r="E140" s="6" t="s">
        <v>544</v>
      </c>
      <c r="F140" s="32" t="s">
        <v>869</v>
      </c>
    </row>
    <row r="141" spans="1:6" ht="17.25" customHeight="1" x14ac:dyDescent="0.3">
      <c r="A141" s="8">
        <v>2</v>
      </c>
      <c r="B141" s="6" t="s">
        <v>353</v>
      </c>
      <c r="C141" s="6" t="s">
        <v>1</v>
      </c>
      <c r="D141" s="6" t="s">
        <v>354</v>
      </c>
      <c r="E141" s="6" t="s">
        <v>686</v>
      </c>
      <c r="F141" s="33" t="s">
        <v>941</v>
      </c>
    </row>
    <row r="142" spans="1:6" ht="17.25" customHeight="1" x14ac:dyDescent="0.3">
      <c r="A142" s="8">
        <v>2</v>
      </c>
      <c r="B142" s="24" t="s">
        <v>274</v>
      </c>
      <c r="C142" s="24" t="s">
        <v>0</v>
      </c>
      <c r="D142" s="24" t="s">
        <v>210</v>
      </c>
      <c r="E142" s="24" t="s">
        <v>640</v>
      </c>
      <c r="F142" s="31" t="s">
        <v>440</v>
      </c>
    </row>
    <row r="143" spans="1:6" ht="17.25" customHeight="1" x14ac:dyDescent="0.3">
      <c r="A143" s="8">
        <v>2</v>
      </c>
      <c r="B143" s="24" t="s">
        <v>571</v>
      </c>
      <c r="C143" s="24" t="s">
        <v>1</v>
      </c>
      <c r="D143" s="24" t="s">
        <v>572</v>
      </c>
      <c r="E143" s="61" t="s">
        <v>573</v>
      </c>
      <c r="F143" s="29" t="s">
        <v>942</v>
      </c>
    </row>
    <row r="144" spans="1:6" ht="17.25" customHeight="1" x14ac:dyDescent="0.3">
      <c r="A144" s="11">
        <v>2</v>
      </c>
      <c r="B144" s="23" t="s">
        <v>200</v>
      </c>
      <c r="C144" s="23" t="s">
        <v>0</v>
      </c>
      <c r="D144" s="23" t="s">
        <v>201</v>
      </c>
      <c r="E144" s="23" t="s">
        <v>687</v>
      </c>
      <c r="F144" s="38" t="s">
        <v>604</v>
      </c>
    </row>
    <row r="145" spans="1:6" ht="17.25" customHeight="1" x14ac:dyDescent="0.3">
      <c r="A145" s="22">
        <v>2</v>
      </c>
      <c r="B145" s="23" t="s">
        <v>193</v>
      </c>
      <c r="C145" s="23" t="s">
        <v>1</v>
      </c>
      <c r="D145" s="23" t="s">
        <v>194</v>
      </c>
      <c r="E145" s="23" t="s">
        <v>335</v>
      </c>
      <c r="F145" s="67" t="s">
        <v>619</v>
      </c>
    </row>
    <row r="146" spans="1:6" ht="17.25" customHeight="1" x14ac:dyDescent="0.3">
      <c r="A146" s="22">
        <v>2</v>
      </c>
      <c r="B146" s="23" t="s">
        <v>568</v>
      </c>
      <c r="C146" s="23" t="s">
        <v>282</v>
      </c>
      <c r="D146" s="23" t="s">
        <v>569</v>
      </c>
      <c r="E146" s="61" t="s">
        <v>570</v>
      </c>
      <c r="F146" s="33" t="s">
        <v>776</v>
      </c>
    </row>
    <row r="147" spans="1:6" ht="17.25" customHeight="1" x14ac:dyDescent="0.3">
      <c r="A147" s="22">
        <v>2</v>
      </c>
      <c r="B147" s="23" t="s">
        <v>475</v>
      </c>
      <c r="C147" s="23" t="s">
        <v>1</v>
      </c>
      <c r="D147" s="23" t="s">
        <v>476</v>
      </c>
      <c r="E147" s="23" t="s">
        <v>477</v>
      </c>
      <c r="F147" s="38" t="s">
        <v>623</v>
      </c>
    </row>
    <row r="148" spans="1:6" ht="17.25" customHeight="1" x14ac:dyDescent="0.3">
      <c r="A148" s="11">
        <v>2</v>
      </c>
      <c r="B148" s="6" t="s">
        <v>326</v>
      </c>
      <c r="C148" s="6" t="s">
        <v>324</v>
      </c>
      <c r="D148" s="6" t="s">
        <v>325</v>
      </c>
      <c r="E148" s="6" t="s">
        <v>379</v>
      </c>
      <c r="F148" s="38" t="s">
        <v>491</v>
      </c>
    </row>
    <row r="149" spans="1:6" ht="17.25" customHeight="1" x14ac:dyDescent="0.3">
      <c r="A149" s="8">
        <v>2</v>
      </c>
      <c r="B149" s="27" t="s">
        <v>8</v>
      </c>
      <c r="C149" s="6" t="s">
        <v>0</v>
      </c>
      <c r="D149" s="6" t="s">
        <v>10</v>
      </c>
      <c r="E149" s="6" t="s">
        <v>11</v>
      </c>
      <c r="F149" s="34" t="s">
        <v>329</v>
      </c>
    </row>
    <row r="150" spans="1:6" ht="17.25" customHeight="1" x14ac:dyDescent="0.3">
      <c r="A150" s="8">
        <v>2</v>
      </c>
      <c r="B150" s="27" t="s">
        <v>275</v>
      </c>
      <c r="C150" s="6" t="s">
        <v>1</v>
      </c>
      <c r="D150" s="6" t="s">
        <v>217</v>
      </c>
      <c r="E150" s="6" t="s">
        <v>372</v>
      </c>
      <c r="F150" s="34" t="s">
        <v>870</v>
      </c>
    </row>
    <row r="151" spans="1:6" ht="17.25" customHeight="1" x14ac:dyDescent="0.3">
      <c r="A151" s="22">
        <v>2</v>
      </c>
      <c r="B151" s="23" t="s">
        <v>159</v>
      </c>
      <c r="C151" s="23" t="s">
        <v>0</v>
      </c>
      <c r="D151" s="23" t="s">
        <v>160</v>
      </c>
      <c r="E151" s="23" t="s">
        <v>214</v>
      </c>
      <c r="F151" s="45" t="s">
        <v>943</v>
      </c>
    </row>
    <row r="152" spans="1:6" ht="17.25" customHeight="1" x14ac:dyDescent="0.3">
      <c r="A152" s="22">
        <v>2</v>
      </c>
      <c r="B152" s="23" t="s">
        <v>759</v>
      </c>
      <c r="C152" s="23" t="s">
        <v>1</v>
      </c>
      <c r="D152" s="23" t="s">
        <v>760</v>
      </c>
      <c r="E152" s="23" t="s">
        <v>761</v>
      </c>
      <c r="F152" s="37" t="s">
        <v>892</v>
      </c>
    </row>
    <row r="153" spans="1:6" ht="17.25" customHeight="1" x14ac:dyDescent="0.3">
      <c r="A153" s="8">
        <v>2</v>
      </c>
      <c r="B153" s="27" t="s">
        <v>351</v>
      </c>
      <c r="C153" s="6" t="s">
        <v>1</v>
      </c>
      <c r="D153" s="23" t="s">
        <v>352</v>
      </c>
      <c r="E153" s="6" t="s">
        <v>378</v>
      </c>
      <c r="F153" s="35" t="s">
        <v>410</v>
      </c>
    </row>
    <row r="154" spans="1:6" ht="17.25" customHeight="1" x14ac:dyDescent="0.3">
      <c r="A154" s="22">
        <v>2</v>
      </c>
      <c r="B154" s="23" t="s">
        <v>195</v>
      </c>
      <c r="C154" s="23" t="s">
        <v>0</v>
      </c>
      <c r="D154" s="23" t="s">
        <v>196</v>
      </c>
      <c r="E154" s="23" t="s">
        <v>328</v>
      </c>
      <c r="F154" s="37" t="s">
        <v>944</v>
      </c>
    </row>
    <row r="155" spans="1:6" ht="17.25" customHeight="1" x14ac:dyDescent="0.3">
      <c r="A155" s="22">
        <v>2</v>
      </c>
      <c r="B155" s="23" t="s">
        <v>545</v>
      </c>
      <c r="C155" s="23" t="s">
        <v>1</v>
      </c>
      <c r="D155" s="23" t="s">
        <v>546</v>
      </c>
      <c r="E155" s="23" t="s">
        <v>547</v>
      </c>
      <c r="F155" s="38" t="s">
        <v>624</v>
      </c>
    </row>
    <row r="156" spans="1:6" ht="17.25" customHeight="1" x14ac:dyDescent="0.3">
      <c r="A156" s="8">
        <v>2</v>
      </c>
      <c r="B156" s="27" t="s">
        <v>246</v>
      </c>
      <c r="C156" s="6" t="s">
        <v>0</v>
      </c>
      <c r="D156" s="6" t="s">
        <v>250</v>
      </c>
      <c r="E156" s="6" t="s">
        <v>254</v>
      </c>
      <c r="F156" s="36" t="s">
        <v>711</v>
      </c>
    </row>
    <row r="157" spans="1:6" ht="17.25" customHeight="1" x14ac:dyDescent="0.3">
      <c r="A157" s="8">
        <v>2</v>
      </c>
      <c r="B157" s="27" t="s">
        <v>247</v>
      </c>
      <c r="C157" s="6" t="s">
        <v>0</v>
      </c>
      <c r="D157" s="6" t="s">
        <v>253</v>
      </c>
      <c r="E157" s="6" t="s">
        <v>254</v>
      </c>
      <c r="F157" s="36" t="s">
        <v>711</v>
      </c>
    </row>
    <row r="158" spans="1:6" ht="17.25" customHeight="1" x14ac:dyDescent="0.3">
      <c r="A158" s="8">
        <v>2</v>
      </c>
      <c r="B158" s="27" t="s">
        <v>248</v>
      </c>
      <c r="C158" s="6" t="s">
        <v>0</v>
      </c>
      <c r="D158" s="6" t="s">
        <v>252</v>
      </c>
      <c r="E158" s="6" t="s">
        <v>254</v>
      </c>
      <c r="F158" s="36" t="s">
        <v>711</v>
      </c>
    </row>
    <row r="159" spans="1:6" ht="17.25" customHeight="1" x14ac:dyDescent="0.3">
      <c r="A159" s="8">
        <v>2</v>
      </c>
      <c r="B159" s="27" t="s">
        <v>249</v>
      </c>
      <c r="C159" s="6" t="s">
        <v>0</v>
      </c>
      <c r="D159" s="6" t="s">
        <v>251</v>
      </c>
      <c r="E159" s="6" t="s">
        <v>254</v>
      </c>
      <c r="F159" s="36" t="s">
        <v>711</v>
      </c>
    </row>
    <row r="160" spans="1:6" ht="17.25" customHeight="1" x14ac:dyDescent="0.3">
      <c r="A160" s="8">
        <v>2</v>
      </c>
      <c r="B160" s="27" t="s">
        <v>612</v>
      </c>
      <c r="C160" s="6" t="s">
        <v>1</v>
      </c>
      <c r="D160" s="6" t="s">
        <v>613</v>
      </c>
      <c r="E160" s="61" t="s">
        <v>614</v>
      </c>
      <c r="F160" s="34" t="s">
        <v>775</v>
      </c>
    </row>
    <row r="161" spans="1:6" ht="17.25" customHeight="1" x14ac:dyDescent="0.3">
      <c r="A161" s="8">
        <v>2</v>
      </c>
      <c r="B161" s="27" t="s">
        <v>315</v>
      </c>
      <c r="C161" s="6" t="s">
        <v>0</v>
      </c>
      <c r="D161" s="6" t="s">
        <v>316</v>
      </c>
      <c r="E161" s="6" t="s">
        <v>377</v>
      </c>
      <c r="F161" s="32" t="s">
        <v>712</v>
      </c>
    </row>
    <row r="162" spans="1:6" ht="17.25" customHeight="1" x14ac:dyDescent="0.3">
      <c r="A162" s="8">
        <v>3</v>
      </c>
      <c r="B162" s="27" t="s">
        <v>806</v>
      </c>
      <c r="C162" s="6" t="s">
        <v>1</v>
      </c>
      <c r="D162" s="6" t="s">
        <v>807</v>
      </c>
      <c r="E162" s="6" t="s">
        <v>808</v>
      </c>
      <c r="F162" s="60" t="s">
        <v>945</v>
      </c>
    </row>
    <row r="163" spans="1:6" ht="17.25" customHeight="1" x14ac:dyDescent="0.3">
      <c r="A163" s="8">
        <v>3</v>
      </c>
      <c r="B163" s="27" t="s">
        <v>826</v>
      </c>
      <c r="C163" s="6" t="s">
        <v>282</v>
      </c>
      <c r="D163" s="24" t="s">
        <v>827</v>
      </c>
      <c r="E163" s="6" t="s">
        <v>828</v>
      </c>
      <c r="F163" s="60" t="s">
        <v>946</v>
      </c>
    </row>
    <row r="164" spans="1:6" ht="17.25" customHeight="1" x14ac:dyDescent="0.3">
      <c r="A164" s="8">
        <v>3</v>
      </c>
      <c r="B164" s="27" t="s">
        <v>911</v>
      </c>
      <c r="C164" s="6" t="s">
        <v>1</v>
      </c>
      <c r="D164" s="24" t="s">
        <v>912</v>
      </c>
      <c r="E164" s="6" t="s">
        <v>913</v>
      </c>
      <c r="F164" s="56" t="s">
        <v>922</v>
      </c>
    </row>
    <row r="165" spans="1:6" ht="17.25" customHeight="1" x14ac:dyDescent="0.3">
      <c r="A165" s="8">
        <v>3</v>
      </c>
      <c r="B165" s="27" t="s">
        <v>699</v>
      </c>
      <c r="C165" s="6" t="s">
        <v>282</v>
      </c>
      <c r="D165" s="6" t="s">
        <v>700</v>
      </c>
      <c r="E165" s="6" t="s">
        <v>701</v>
      </c>
      <c r="F165" s="32" t="s">
        <v>947</v>
      </c>
    </row>
    <row r="166" spans="1:6" ht="17.25" customHeight="1" x14ac:dyDescent="0.3">
      <c r="A166" s="8">
        <v>3</v>
      </c>
      <c r="B166" s="27" t="s">
        <v>641</v>
      </c>
      <c r="C166" s="6" t="s">
        <v>0</v>
      </c>
      <c r="D166" s="6" t="s">
        <v>642</v>
      </c>
      <c r="E166" s="6" t="s">
        <v>643</v>
      </c>
      <c r="F166" s="53" t="s">
        <v>713</v>
      </c>
    </row>
    <row r="167" spans="1:6" ht="17.25" customHeight="1" x14ac:dyDescent="0.3">
      <c r="A167" s="22">
        <v>3</v>
      </c>
      <c r="B167" s="23" t="s">
        <v>388</v>
      </c>
      <c r="C167" s="23" t="s">
        <v>282</v>
      </c>
      <c r="D167" s="23" t="s">
        <v>387</v>
      </c>
      <c r="E167" s="23" t="s">
        <v>386</v>
      </c>
      <c r="F167" s="38" t="s">
        <v>605</v>
      </c>
    </row>
    <row r="168" spans="1:6" ht="17.25" customHeight="1" x14ac:dyDescent="0.3">
      <c r="A168" s="22">
        <v>3</v>
      </c>
      <c r="B168" s="23" t="s">
        <v>765</v>
      </c>
      <c r="C168" s="23" t="s">
        <v>0</v>
      </c>
      <c r="D168" s="23" t="s">
        <v>766</v>
      </c>
      <c r="E168" s="23" t="s">
        <v>767</v>
      </c>
      <c r="F168" s="33" t="s">
        <v>848</v>
      </c>
    </row>
    <row r="169" spans="1:6" ht="17.25" customHeight="1" x14ac:dyDescent="0.3">
      <c r="A169" s="11">
        <v>3</v>
      </c>
      <c r="B169" s="23" t="s">
        <v>292</v>
      </c>
      <c r="C169" s="23" t="s">
        <v>1</v>
      </c>
      <c r="D169" s="23" t="s">
        <v>327</v>
      </c>
      <c r="E169" s="23" t="s">
        <v>344</v>
      </c>
      <c r="F169" s="38" t="s">
        <v>803</v>
      </c>
    </row>
    <row r="170" spans="1:6" ht="17.25" customHeight="1" x14ac:dyDescent="0.3">
      <c r="A170" s="11">
        <v>3</v>
      </c>
      <c r="B170" s="23" t="s">
        <v>914</v>
      </c>
      <c r="C170" s="23" t="s">
        <v>1</v>
      </c>
      <c r="D170" s="23" t="s">
        <v>915</v>
      </c>
      <c r="E170" s="23" t="s">
        <v>916</v>
      </c>
      <c r="F170" s="48" t="s">
        <v>922</v>
      </c>
    </row>
    <row r="171" spans="1:6" ht="17.25" customHeight="1" x14ac:dyDescent="0.3">
      <c r="A171" s="8">
        <v>3</v>
      </c>
      <c r="B171" s="27" t="s">
        <v>158</v>
      </c>
      <c r="C171" s="6" t="s">
        <v>0</v>
      </c>
      <c r="D171" s="23" t="s">
        <v>155</v>
      </c>
      <c r="E171" s="6" t="s">
        <v>675</v>
      </c>
      <c r="F171" s="32" t="s">
        <v>948</v>
      </c>
    </row>
    <row r="172" spans="1:6" ht="17.25" customHeight="1" x14ac:dyDescent="0.3">
      <c r="A172" s="8">
        <v>3</v>
      </c>
      <c r="B172" s="27" t="s">
        <v>747</v>
      </c>
      <c r="C172" s="6" t="s">
        <v>1</v>
      </c>
      <c r="D172" s="23" t="s">
        <v>748</v>
      </c>
      <c r="E172" s="6" t="s">
        <v>749</v>
      </c>
      <c r="F172" s="35" t="s">
        <v>871</v>
      </c>
    </row>
    <row r="173" spans="1:6" ht="17.25" customHeight="1" x14ac:dyDescent="0.3">
      <c r="A173" s="8">
        <v>3</v>
      </c>
      <c r="B173" s="27" t="s">
        <v>444</v>
      </c>
      <c r="C173" s="6" t="s">
        <v>1</v>
      </c>
      <c r="D173" s="23" t="s">
        <v>445</v>
      </c>
      <c r="E173" s="6" t="s">
        <v>446</v>
      </c>
      <c r="F173" s="35" t="s">
        <v>625</v>
      </c>
    </row>
    <row r="174" spans="1:6" ht="17.25" customHeight="1" x14ac:dyDescent="0.3">
      <c r="A174" s="8">
        <v>3</v>
      </c>
      <c r="B174" s="27" t="s">
        <v>276</v>
      </c>
      <c r="C174" s="6" t="s">
        <v>1</v>
      </c>
      <c r="D174" s="23" t="s">
        <v>212</v>
      </c>
      <c r="E174" s="6" t="s">
        <v>376</v>
      </c>
      <c r="F174" s="35" t="s">
        <v>804</v>
      </c>
    </row>
    <row r="175" spans="1:6" ht="17.25" customHeight="1" x14ac:dyDescent="0.3">
      <c r="A175" s="8">
        <v>3</v>
      </c>
      <c r="B175" s="27" t="s">
        <v>633</v>
      </c>
      <c r="C175" s="6" t="s">
        <v>1</v>
      </c>
      <c r="D175" s="23" t="s">
        <v>634</v>
      </c>
      <c r="E175" s="6" t="s">
        <v>635</v>
      </c>
      <c r="F175" s="35" t="s">
        <v>714</v>
      </c>
    </row>
    <row r="176" spans="1:6" ht="17.25" customHeight="1" x14ac:dyDescent="0.3">
      <c r="A176" s="8">
        <v>3</v>
      </c>
      <c r="B176" s="27" t="s">
        <v>817</v>
      </c>
      <c r="C176" s="6" t="s">
        <v>1</v>
      </c>
      <c r="D176" s="23" t="s">
        <v>818</v>
      </c>
      <c r="E176" s="6" t="s">
        <v>819</v>
      </c>
      <c r="F176" s="35" t="s">
        <v>949</v>
      </c>
    </row>
    <row r="177" spans="1:6" ht="17.25" customHeight="1" x14ac:dyDescent="0.3">
      <c r="A177" s="8">
        <v>3</v>
      </c>
      <c r="B177" s="27" t="s">
        <v>396</v>
      </c>
      <c r="C177" s="6" t="s">
        <v>1</v>
      </c>
      <c r="D177" s="23" t="s">
        <v>397</v>
      </c>
      <c r="E177" s="6" t="s">
        <v>398</v>
      </c>
      <c r="F177" s="58" t="s">
        <v>943</v>
      </c>
    </row>
    <row r="178" spans="1:6" ht="17.25" customHeight="1" x14ac:dyDescent="0.3">
      <c r="A178" s="8">
        <v>4</v>
      </c>
      <c r="B178" s="27" t="s">
        <v>639</v>
      </c>
      <c r="C178" s="6" t="s">
        <v>0</v>
      </c>
      <c r="D178" s="23" t="s">
        <v>719</v>
      </c>
      <c r="E178" s="6" t="s">
        <v>640</v>
      </c>
      <c r="F178" s="35" t="s">
        <v>769</v>
      </c>
    </row>
    <row r="179" spans="1:6" ht="17.25" customHeight="1" x14ac:dyDescent="0.3">
      <c r="A179" s="8">
        <v>4</v>
      </c>
      <c r="B179" s="27" t="s">
        <v>693</v>
      </c>
      <c r="C179" s="6" t="s">
        <v>0</v>
      </c>
      <c r="D179" s="23" t="s">
        <v>694</v>
      </c>
      <c r="E179" s="69" t="s">
        <v>695</v>
      </c>
      <c r="F179" s="32" t="s">
        <v>936</v>
      </c>
    </row>
    <row r="180" spans="1:6" ht="17.25" customHeight="1" x14ac:dyDescent="0.3">
      <c r="A180" s="22">
        <v>4</v>
      </c>
      <c r="B180" s="23" t="s">
        <v>456</v>
      </c>
      <c r="C180" s="23" t="s">
        <v>1</v>
      </c>
      <c r="D180" s="23" t="s">
        <v>457</v>
      </c>
      <c r="E180" s="23" t="s">
        <v>458</v>
      </c>
      <c r="F180" s="38" t="s">
        <v>774</v>
      </c>
    </row>
    <row r="181" spans="1:6" ht="17.25" customHeight="1" x14ac:dyDescent="0.3">
      <c r="A181" s="8">
        <v>4</v>
      </c>
      <c r="B181" s="6" t="s">
        <v>188</v>
      </c>
      <c r="C181" s="6" t="s">
        <v>0</v>
      </c>
      <c r="D181" s="6" t="s">
        <v>189</v>
      </c>
      <c r="E181" s="6" t="s">
        <v>792</v>
      </c>
      <c r="F181" s="45" t="s">
        <v>943</v>
      </c>
    </row>
    <row r="182" spans="1:6" ht="17.25" customHeight="1" x14ac:dyDescent="0.3">
      <c r="A182" s="8">
        <v>4</v>
      </c>
      <c r="B182" s="6" t="s">
        <v>363</v>
      </c>
      <c r="C182" s="6" t="s">
        <v>282</v>
      </c>
      <c r="D182" s="6" t="s">
        <v>362</v>
      </c>
      <c r="E182" s="6" t="s">
        <v>676</v>
      </c>
      <c r="F182" s="68" t="s">
        <v>492</v>
      </c>
    </row>
    <row r="183" spans="1:6" ht="17.25" customHeight="1" x14ac:dyDescent="0.3">
      <c r="A183" s="11">
        <v>4</v>
      </c>
      <c r="B183" s="23" t="s">
        <v>228</v>
      </c>
      <c r="C183" s="23" t="s">
        <v>0</v>
      </c>
      <c r="D183" s="23" t="s">
        <v>229</v>
      </c>
      <c r="E183" s="23" t="s">
        <v>230</v>
      </c>
      <c r="F183" s="37" t="s">
        <v>385</v>
      </c>
    </row>
    <row r="184" spans="1:6" ht="17.25" customHeight="1" x14ac:dyDescent="0.3">
      <c r="A184" s="11">
        <v>4</v>
      </c>
      <c r="B184" s="23" t="s">
        <v>587</v>
      </c>
      <c r="C184" s="23" t="s">
        <v>1</v>
      </c>
      <c r="D184" s="23" t="s">
        <v>588</v>
      </c>
      <c r="E184" s="61" t="s">
        <v>793</v>
      </c>
      <c r="F184" s="47" t="s">
        <v>872</v>
      </c>
    </row>
    <row r="185" spans="1:6" ht="17.25" customHeight="1" x14ac:dyDescent="0.3">
      <c r="A185" s="11">
        <v>4</v>
      </c>
      <c r="B185" s="23" t="s">
        <v>277</v>
      </c>
      <c r="C185" s="23" t="s">
        <v>1</v>
      </c>
      <c r="D185" s="23" t="s">
        <v>209</v>
      </c>
      <c r="E185" s="23" t="s">
        <v>688</v>
      </c>
      <c r="F185" s="37" t="s">
        <v>715</v>
      </c>
    </row>
    <row r="186" spans="1:6" ht="17.25" customHeight="1" x14ac:dyDescent="0.3">
      <c r="A186" s="8">
        <v>4</v>
      </c>
      <c r="B186" s="27" t="s">
        <v>260</v>
      </c>
      <c r="C186" s="6" t="s">
        <v>0</v>
      </c>
      <c r="D186" s="23" t="s">
        <v>261</v>
      </c>
      <c r="E186" s="6" t="s">
        <v>343</v>
      </c>
      <c r="F186" s="32" t="s">
        <v>873</v>
      </c>
    </row>
    <row r="187" spans="1:6" ht="17.25" customHeight="1" x14ac:dyDescent="0.3">
      <c r="A187" s="8">
        <v>4</v>
      </c>
      <c r="B187" s="27" t="s">
        <v>756</v>
      </c>
      <c r="C187" s="6" t="s">
        <v>1</v>
      </c>
      <c r="D187" s="23" t="s">
        <v>757</v>
      </c>
      <c r="E187" s="6" t="s">
        <v>758</v>
      </c>
      <c r="F187" s="32" t="s">
        <v>836</v>
      </c>
    </row>
    <row r="188" spans="1:6" ht="17.25" customHeight="1" x14ac:dyDescent="0.3">
      <c r="A188" s="8">
        <v>4</v>
      </c>
      <c r="B188" s="6" t="s">
        <v>87</v>
      </c>
      <c r="C188" s="6" t="s">
        <v>0</v>
      </c>
      <c r="D188" s="6" t="s">
        <v>88</v>
      </c>
      <c r="E188" s="6" t="s">
        <v>89</v>
      </c>
      <c r="F188" s="37" t="s">
        <v>554</v>
      </c>
    </row>
    <row r="189" spans="1:6" ht="17.25" customHeight="1" x14ac:dyDescent="0.3">
      <c r="A189" s="8">
        <v>4</v>
      </c>
      <c r="B189" s="6" t="s">
        <v>548</v>
      </c>
      <c r="C189" s="6" t="s">
        <v>0</v>
      </c>
      <c r="D189" s="6" t="s">
        <v>549</v>
      </c>
      <c r="E189" s="6" t="s">
        <v>794</v>
      </c>
      <c r="F189" s="38" t="s">
        <v>893</v>
      </c>
    </row>
    <row r="190" spans="1:6" ht="17.25" customHeight="1" x14ac:dyDescent="0.3">
      <c r="A190" s="8">
        <v>4</v>
      </c>
      <c r="B190" s="28" t="s">
        <v>319</v>
      </c>
      <c r="C190" s="6" t="s">
        <v>282</v>
      </c>
      <c r="D190" s="6" t="s">
        <v>320</v>
      </c>
      <c r="E190" s="6" t="s">
        <v>794</v>
      </c>
      <c r="F190" s="34" t="s">
        <v>391</v>
      </c>
    </row>
    <row r="191" spans="1:6" ht="17.25" customHeight="1" x14ac:dyDescent="0.3">
      <c r="A191" s="11">
        <v>4</v>
      </c>
      <c r="B191" s="23" t="s">
        <v>294</v>
      </c>
      <c r="C191" s="23" t="s">
        <v>0</v>
      </c>
      <c r="D191" s="23" t="s">
        <v>298</v>
      </c>
      <c r="E191" s="23" t="s">
        <v>795</v>
      </c>
      <c r="F191" s="38" t="s">
        <v>716</v>
      </c>
    </row>
    <row r="192" spans="1:6" ht="17.25" customHeight="1" x14ac:dyDescent="0.3">
      <c r="A192" s="8">
        <v>4</v>
      </c>
      <c r="B192" s="6" t="s">
        <v>82</v>
      </c>
      <c r="C192" s="6" t="s">
        <v>0</v>
      </c>
      <c r="D192" s="6" t="s">
        <v>83</v>
      </c>
      <c r="E192" s="23" t="s">
        <v>342</v>
      </c>
      <c r="F192" s="38" t="s">
        <v>874</v>
      </c>
    </row>
    <row r="193" spans="1:6" ht="17.25" customHeight="1" x14ac:dyDescent="0.3">
      <c r="A193" s="8">
        <v>4</v>
      </c>
      <c r="B193" s="6" t="s">
        <v>509</v>
      </c>
      <c r="C193" s="6" t="s">
        <v>0</v>
      </c>
      <c r="D193" s="6" t="s">
        <v>510</v>
      </c>
      <c r="E193" s="23" t="s">
        <v>511</v>
      </c>
      <c r="F193" s="45" t="s">
        <v>943</v>
      </c>
    </row>
    <row r="194" spans="1:6" ht="17.25" customHeight="1" x14ac:dyDescent="0.3">
      <c r="A194" s="8">
        <v>4</v>
      </c>
      <c r="B194" s="6" t="s">
        <v>902</v>
      </c>
      <c r="C194" s="6" t="s">
        <v>1</v>
      </c>
      <c r="D194" s="6" t="s">
        <v>903</v>
      </c>
      <c r="E194" s="23" t="s">
        <v>904</v>
      </c>
      <c r="F194" s="48" t="s">
        <v>922</v>
      </c>
    </row>
    <row r="195" spans="1:6" ht="17.25" customHeight="1" x14ac:dyDescent="0.3">
      <c r="A195" s="8">
        <v>4</v>
      </c>
      <c r="B195" s="6" t="s">
        <v>221</v>
      </c>
      <c r="C195" s="6" t="s">
        <v>0</v>
      </c>
      <c r="D195" s="6" t="s">
        <v>222</v>
      </c>
      <c r="E195" s="23" t="s">
        <v>223</v>
      </c>
      <c r="F195" s="37" t="s">
        <v>408</v>
      </c>
    </row>
    <row r="196" spans="1:6" ht="17.25" customHeight="1" x14ac:dyDescent="0.3">
      <c r="A196" s="8">
        <v>4</v>
      </c>
      <c r="B196" s="6" t="s">
        <v>606</v>
      </c>
      <c r="C196" s="6" t="s">
        <v>0</v>
      </c>
      <c r="D196" s="6" t="s">
        <v>607</v>
      </c>
      <c r="E196" s="23" t="s">
        <v>608</v>
      </c>
      <c r="F196" s="33" t="s">
        <v>875</v>
      </c>
    </row>
    <row r="197" spans="1:6" ht="17.25" customHeight="1" x14ac:dyDescent="0.3">
      <c r="A197" s="8">
        <v>4</v>
      </c>
      <c r="B197" s="6" t="s">
        <v>636</v>
      </c>
      <c r="C197" s="6" t="s">
        <v>0</v>
      </c>
      <c r="D197" s="6" t="s">
        <v>637</v>
      </c>
      <c r="E197" s="23" t="s">
        <v>638</v>
      </c>
      <c r="F197" s="38" t="s">
        <v>773</v>
      </c>
    </row>
    <row r="198" spans="1:6" ht="17.25" customHeight="1" x14ac:dyDescent="0.3">
      <c r="A198" s="8">
        <v>4</v>
      </c>
      <c r="B198" s="6" t="s">
        <v>463</v>
      </c>
      <c r="C198" s="6" t="s">
        <v>282</v>
      </c>
      <c r="D198" s="6" t="s">
        <v>459</v>
      </c>
      <c r="E198" s="23" t="s">
        <v>461</v>
      </c>
      <c r="F198" s="37" t="s">
        <v>876</v>
      </c>
    </row>
    <row r="199" spans="1:6" s="4" customFormat="1" ht="17.25" customHeight="1" x14ac:dyDescent="0.3">
      <c r="A199" s="8">
        <v>4</v>
      </c>
      <c r="B199" s="6" t="s">
        <v>79</v>
      </c>
      <c r="C199" s="6" t="s">
        <v>0</v>
      </c>
      <c r="D199" s="6" t="s">
        <v>80</v>
      </c>
      <c r="E199" s="6" t="s">
        <v>81</v>
      </c>
      <c r="F199" s="37" t="s">
        <v>862</v>
      </c>
    </row>
    <row r="200" spans="1:6" s="4" customFormat="1" ht="17.25" customHeight="1" x14ac:dyDescent="0.3">
      <c r="A200" s="8">
        <v>4</v>
      </c>
      <c r="B200" s="6" t="s">
        <v>357</v>
      </c>
      <c r="C200" s="6" t="s">
        <v>1</v>
      </c>
      <c r="D200" s="6" t="s">
        <v>358</v>
      </c>
      <c r="E200" s="6" t="s">
        <v>375</v>
      </c>
      <c r="F200" s="38" t="s">
        <v>877</v>
      </c>
    </row>
    <row r="201" spans="1:6" s="4" customFormat="1" ht="17.25" customHeight="1" x14ac:dyDescent="0.3">
      <c r="A201" s="8">
        <v>4</v>
      </c>
      <c r="B201" s="6" t="s">
        <v>462</v>
      </c>
      <c r="C201" s="6" t="s">
        <v>282</v>
      </c>
      <c r="D201" s="6" t="s">
        <v>460</v>
      </c>
      <c r="E201" s="6" t="s">
        <v>796</v>
      </c>
      <c r="F201" s="47" t="s">
        <v>878</v>
      </c>
    </row>
    <row r="202" spans="1:6" s="4" customFormat="1" ht="17.25" customHeight="1" x14ac:dyDescent="0.3">
      <c r="A202" s="8">
        <v>4</v>
      </c>
      <c r="B202" s="6" t="s">
        <v>286</v>
      </c>
      <c r="C202" s="6" t="s">
        <v>1</v>
      </c>
      <c r="D202" s="6" t="s">
        <v>285</v>
      </c>
      <c r="E202" s="6" t="s">
        <v>584</v>
      </c>
      <c r="F202" s="38" t="s">
        <v>585</v>
      </c>
    </row>
    <row r="203" spans="1:6" s="4" customFormat="1" ht="17.25" customHeight="1" x14ac:dyDescent="0.3">
      <c r="A203" s="8">
        <v>4</v>
      </c>
      <c r="B203" s="6" t="s">
        <v>626</v>
      </c>
      <c r="C203" s="6" t="s">
        <v>0</v>
      </c>
      <c r="D203" s="6" t="s">
        <v>627</v>
      </c>
      <c r="E203" s="6" t="s">
        <v>677</v>
      </c>
      <c r="F203" s="38" t="s">
        <v>717</v>
      </c>
    </row>
    <row r="204" spans="1:6" s="4" customFormat="1" ht="17.25" customHeight="1" x14ac:dyDescent="0.3">
      <c r="A204" s="11">
        <v>4</v>
      </c>
      <c r="B204" s="6" t="s">
        <v>154</v>
      </c>
      <c r="C204" s="6" t="s">
        <v>1</v>
      </c>
      <c r="D204" s="6" t="s">
        <v>156</v>
      </c>
      <c r="E204" s="23" t="s">
        <v>239</v>
      </c>
      <c r="F204" s="38" t="s">
        <v>805</v>
      </c>
    </row>
    <row r="205" spans="1:6" s="4" customFormat="1" ht="17.25" customHeight="1" x14ac:dyDescent="0.3">
      <c r="A205" s="8">
        <v>4</v>
      </c>
      <c r="B205" s="6" t="s">
        <v>224</v>
      </c>
      <c r="C205" s="6" t="s">
        <v>0</v>
      </c>
      <c r="D205" s="6" t="s">
        <v>225</v>
      </c>
      <c r="E205" s="23" t="s">
        <v>586</v>
      </c>
      <c r="F205" s="33" t="s">
        <v>620</v>
      </c>
    </row>
    <row r="206" spans="1:6" s="4" customFormat="1" ht="17.25" customHeight="1" x14ac:dyDescent="0.3">
      <c r="A206" s="8">
        <v>4</v>
      </c>
      <c r="B206" s="6" t="s">
        <v>596</v>
      </c>
      <c r="C206" s="6" t="s">
        <v>282</v>
      </c>
      <c r="D206" s="6" t="s">
        <v>597</v>
      </c>
      <c r="E206" s="23" t="s">
        <v>598</v>
      </c>
      <c r="F206" s="38" t="s">
        <v>950</v>
      </c>
    </row>
    <row r="207" spans="1:6" s="4" customFormat="1" ht="17.25" customHeight="1" x14ac:dyDescent="0.3">
      <c r="A207" s="8">
        <v>4</v>
      </c>
      <c r="B207" s="6" t="s">
        <v>905</v>
      </c>
      <c r="C207" s="6" t="s">
        <v>282</v>
      </c>
      <c r="D207" s="6" t="s">
        <v>906</v>
      </c>
      <c r="E207" s="23" t="s">
        <v>907</v>
      </c>
      <c r="F207" s="48" t="s">
        <v>922</v>
      </c>
    </row>
    <row r="208" spans="1:6" s="4" customFormat="1" ht="17.25" customHeight="1" x14ac:dyDescent="0.3">
      <c r="A208" s="8">
        <v>4</v>
      </c>
      <c r="B208" s="6" t="s">
        <v>317</v>
      </c>
      <c r="C208" s="6" t="s">
        <v>282</v>
      </c>
      <c r="D208" s="6" t="s">
        <v>318</v>
      </c>
      <c r="E208" s="23" t="s">
        <v>374</v>
      </c>
      <c r="F208" s="38" t="s">
        <v>654</v>
      </c>
    </row>
    <row r="209" spans="1:6" s="4" customFormat="1" ht="17.25" customHeight="1" x14ac:dyDescent="0.3">
      <c r="A209" s="8">
        <v>4</v>
      </c>
      <c r="B209" s="6" t="s">
        <v>630</v>
      </c>
      <c r="C209" s="6" t="s">
        <v>1</v>
      </c>
      <c r="D209" s="6" t="s">
        <v>631</v>
      </c>
      <c r="E209" s="23" t="s">
        <v>632</v>
      </c>
      <c r="F209" s="38" t="s">
        <v>951</v>
      </c>
    </row>
    <row r="210" spans="1:6" s="4" customFormat="1" ht="17.25" customHeight="1" x14ac:dyDescent="0.3">
      <c r="A210" s="8">
        <v>4</v>
      </c>
      <c r="B210" s="6" t="s">
        <v>512</v>
      </c>
      <c r="C210" s="6" t="s">
        <v>1</v>
      </c>
      <c r="D210" s="6" t="s">
        <v>513</v>
      </c>
      <c r="E210" s="23" t="s">
        <v>514</v>
      </c>
      <c r="F210" s="37" t="s">
        <v>952</v>
      </c>
    </row>
    <row r="211" spans="1:6" s="4" customFormat="1" ht="17.25" customHeight="1" x14ac:dyDescent="0.3">
      <c r="A211" s="8">
        <v>4</v>
      </c>
      <c r="B211" s="6" t="s">
        <v>515</v>
      </c>
      <c r="C211" s="6" t="s">
        <v>1</v>
      </c>
      <c r="D211" s="6" t="s">
        <v>516</v>
      </c>
      <c r="E211" s="23" t="s">
        <v>514</v>
      </c>
      <c r="F211" s="37" t="s">
        <v>952</v>
      </c>
    </row>
    <row r="212" spans="1:6" s="4" customFormat="1" ht="17.25" customHeight="1" x14ac:dyDescent="0.3">
      <c r="A212" s="8">
        <v>4</v>
      </c>
      <c r="B212" s="6" t="s">
        <v>517</v>
      </c>
      <c r="C212" s="6" t="s">
        <v>1</v>
      </c>
      <c r="D212" s="6" t="s">
        <v>518</v>
      </c>
      <c r="E212" s="23" t="s">
        <v>514</v>
      </c>
      <c r="F212" s="37" t="s">
        <v>952</v>
      </c>
    </row>
    <row r="213" spans="1:6" s="4" customFormat="1" ht="17.25" customHeight="1" x14ac:dyDescent="0.3">
      <c r="A213" s="8">
        <v>4</v>
      </c>
      <c r="B213" s="6" t="s">
        <v>519</v>
      </c>
      <c r="C213" s="6" t="s">
        <v>1</v>
      </c>
      <c r="D213" s="6" t="s">
        <v>520</v>
      </c>
      <c r="E213" s="23" t="s">
        <v>514</v>
      </c>
      <c r="F213" s="37" t="s">
        <v>952</v>
      </c>
    </row>
    <row r="214" spans="1:6" s="4" customFormat="1" ht="17.25" customHeight="1" x14ac:dyDescent="0.3">
      <c r="A214" s="8">
        <v>4</v>
      </c>
      <c r="B214" s="6" t="s">
        <v>521</v>
      </c>
      <c r="C214" s="6" t="s">
        <v>1</v>
      </c>
      <c r="D214" s="6" t="s">
        <v>522</v>
      </c>
      <c r="E214" s="23" t="s">
        <v>514</v>
      </c>
      <c r="F214" s="37" t="s">
        <v>952</v>
      </c>
    </row>
    <row r="215" spans="1:6" s="4" customFormat="1" ht="17.25" customHeight="1" x14ac:dyDescent="0.3">
      <c r="A215" s="8">
        <v>4</v>
      </c>
      <c r="B215" s="6" t="s">
        <v>256</v>
      </c>
      <c r="C215" s="6" t="s">
        <v>0</v>
      </c>
      <c r="D215" s="6" t="s">
        <v>257</v>
      </c>
      <c r="E215" s="23" t="s">
        <v>258</v>
      </c>
      <c r="F215" s="54" t="s">
        <v>772</v>
      </c>
    </row>
    <row r="216" spans="1:6" s="4" customFormat="1" ht="17.25" customHeight="1" x14ac:dyDescent="0.3">
      <c r="A216" s="11">
        <v>4</v>
      </c>
      <c r="B216" s="25" t="s">
        <v>17</v>
      </c>
      <c r="C216" s="23" t="s">
        <v>1</v>
      </c>
      <c r="D216" s="23" t="s">
        <v>595</v>
      </c>
      <c r="E216" s="23" t="s">
        <v>341</v>
      </c>
      <c r="F216" s="34" t="s">
        <v>526</v>
      </c>
    </row>
    <row r="217" spans="1:6" s="4" customFormat="1" ht="17.25" customHeight="1" x14ac:dyDescent="0.3">
      <c r="A217" s="11">
        <v>4</v>
      </c>
      <c r="B217" s="25" t="s">
        <v>726</v>
      </c>
      <c r="C217" s="23" t="s">
        <v>1</v>
      </c>
      <c r="D217" s="23" t="s">
        <v>727</v>
      </c>
      <c r="E217" s="23" t="s">
        <v>728</v>
      </c>
      <c r="F217" s="32" t="s">
        <v>836</v>
      </c>
    </row>
    <row r="218" spans="1:6" s="4" customFormat="1" ht="17.25" customHeight="1" x14ac:dyDescent="0.3">
      <c r="A218" s="11">
        <v>4</v>
      </c>
      <c r="B218" s="25" t="s">
        <v>506</v>
      </c>
      <c r="C218" s="23" t="s">
        <v>1</v>
      </c>
      <c r="D218" s="23" t="s">
        <v>507</v>
      </c>
      <c r="E218" s="23" t="s">
        <v>508</v>
      </c>
      <c r="F218" s="35" t="s">
        <v>894</v>
      </c>
    </row>
    <row r="219" spans="1:6" s="4" customFormat="1" ht="17.25" customHeight="1" x14ac:dyDescent="0.3">
      <c r="A219" s="22">
        <v>4</v>
      </c>
      <c r="B219" s="23" t="s">
        <v>204</v>
      </c>
      <c r="C219" s="23" t="s">
        <v>0</v>
      </c>
      <c r="D219" s="23" t="s">
        <v>205</v>
      </c>
      <c r="E219" s="23" t="s">
        <v>689</v>
      </c>
      <c r="F219" s="38" t="s">
        <v>895</v>
      </c>
    </row>
    <row r="220" spans="1:6" s="4" customFormat="1" ht="17.25" customHeight="1" x14ac:dyDescent="0.3">
      <c r="A220" s="22">
        <v>4</v>
      </c>
      <c r="B220" s="23" t="s">
        <v>330</v>
      </c>
      <c r="C220" s="23" t="s">
        <v>0</v>
      </c>
      <c r="D220" s="23" t="s">
        <v>215</v>
      </c>
      <c r="E220" s="23" t="s">
        <v>426</v>
      </c>
      <c r="F220" s="38" t="s">
        <v>658</v>
      </c>
    </row>
    <row r="221" spans="1:6" s="4" customFormat="1" ht="17.25" customHeight="1" x14ac:dyDescent="0.3">
      <c r="A221" s="22">
        <v>4</v>
      </c>
      <c r="B221" s="23" t="s">
        <v>321</v>
      </c>
      <c r="C221" s="23" t="s">
        <v>282</v>
      </c>
      <c r="D221" s="23" t="s">
        <v>322</v>
      </c>
      <c r="E221" s="23" t="s">
        <v>373</v>
      </c>
      <c r="F221" s="54" t="s">
        <v>718</v>
      </c>
    </row>
    <row r="222" spans="1:6" s="4" customFormat="1" ht="17.25" customHeight="1" x14ac:dyDescent="0.3">
      <c r="A222" s="11">
        <v>4</v>
      </c>
      <c r="B222" s="6" t="s">
        <v>103</v>
      </c>
      <c r="C222" s="6" t="s">
        <v>1</v>
      </c>
      <c r="D222" s="23" t="s">
        <v>104</v>
      </c>
      <c r="E222" s="6" t="s">
        <v>105</v>
      </c>
      <c r="F222" s="33" t="s">
        <v>953</v>
      </c>
    </row>
    <row r="223" spans="1:6" s="4" customFormat="1" ht="17.25" customHeight="1" x14ac:dyDescent="0.3">
      <c r="A223" s="22">
        <v>4</v>
      </c>
      <c r="B223" s="23" t="s">
        <v>359</v>
      </c>
      <c r="C223" s="23" t="s">
        <v>282</v>
      </c>
      <c r="D223" s="23" t="s">
        <v>360</v>
      </c>
      <c r="E223" s="23" t="s">
        <v>361</v>
      </c>
      <c r="F223" s="33" t="s">
        <v>771</v>
      </c>
    </row>
    <row r="224" spans="1:6" s="4" customFormat="1" ht="17.25" customHeight="1" x14ac:dyDescent="0.3">
      <c r="A224" s="22">
        <v>4</v>
      </c>
      <c r="B224" s="23" t="s">
        <v>575</v>
      </c>
      <c r="C224" s="23" t="s">
        <v>1</v>
      </c>
      <c r="D224" s="23" t="s">
        <v>576</v>
      </c>
      <c r="E224" s="61" t="s">
        <v>577</v>
      </c>
      <c r="F224" s="38" t="s">
        <v>655</v>
      </c>
    </row>
    <row r="225" spans="1:6" s="4" customFormat="1" ht="17.25" customHeight="1" x14ac:dyDescent="0.3">
      <c r="A225" s="22">
        <v>4</v>
      </c>
      <c r="B225" s="23" t="s">
        <v>729</v>
      </c>
      <c r="C225" s="23" t="s">
        <v>1</v>
      </c>
      <c r="D225" s="23" t="s">
        <v>730</v>
      </c>
      <c r="E225" s="61" t="s">
        <v>731</v>
      </c>
      <c r="F225" s="33" t="s">
        <v>848</v>
      </c>
    </row>
    <row r="226" spans="1:6" ht="17.25" customHeight="1" x14ac:dyDescent="0.3">
      <c r="A226" s="11">
        <v>4</v>
      </c>
      <c r="B226" s="25" t="s">
        <v>574</v>
      </c>
      <c r="C226" s="23" t="s">
        <v>1</v>
      </c>
      <c r="D226" s="23" t="s">
        <v>578</v>
      </c>
      <c r="E226" s="61" t="s">
        <v>579</v>
      </c>
      <c r="F226" s="35" t="s">
        <v>879</v>
      </c>
    </row>
    <row r="227" spans="1:6" ht="17.25" customHeight="1" x14ac:dyDescent="0.3">
      <c r="A227" s="11">
        <v>4</v>
      </c>
      <c r="B227" s="25" t="s">
        <v>820</v>
      </c>
      <c r="C227" s="23" t="s">
        <v>282</v>
      </c>
      <c r="D227" s="23" t="s">
        <v>821</v>
      </c>
      <c r="E227" s="61" t="s">
        <v>822</v>
      </c>
      <c r="F227" s="32" t="s">
        <v>956</v>
      </c>
    </row>
    <row r="228" spans="1:6" ht="17.25" customHeight="1" x14ac:dyDescent="0.3">
      <c r="A228" s="11">
        <v>4</v>
      </c>
      <c r="B228" s="25" t="s">
        <v>418</v>
      </c>
      <c r="C228" s="23" t="s">
        <v>0</v>
      </c>
      <c r="D228" s="23" t="s">
        <v>416</v>
      </c>
      <c r="E228" s="23" t="s">
        <v>417</v>
      </c>
      <c r="F228" s="36" t="s">
        <v>955</v>
      </c>
    </row>
    <row r="229" spans="1:6" ht="17.25" customHeight="1" x14ac:dyDescent="0.3">
      <c r="A229" s="11">
        <v>4</v>
      </c>
      <c r="B229" s="25" t="s">
        <v>419</v>
      </c>
      <c r="C229" s="23" t="s">
        <v>0</v>
      </c>
      <c r="D229" s="23" t="s">
        <v>421</v>
      </c>
      <c r="E229" s="23" t="s">
        <v>417</v>
      </c>
      <c r="F229" s="36" t="s">
        <v>955</v>
      </c>
    </row>
    <row r="230" spans="1:6" ht="17.25" customHeight="1" x14ac:dyDescent="0.3">
      <c r="A230" s="11">
        <v>4</v>
      </c>
      <c r="B230" s="25" t="s">
        <v>453</v>
      </c>
      <c r="C230" s="23" t="s">
        <v>0</v>
      </c>
      <c r="D230" s="23" t="s">
        <v>454</v>
      </c>
      <c r="E230" s="23" t="s">
        <v>455</v>
      </c>
      <c r="F230" s="34" t="s">
        <v>880</v>
      </c>
    </row>
    <row r="231" spans="1:6" ht="17.25" customHeight="1" x14ac:dyDescent="0.3">
      <c r="A231" s="11">
        <v>4</v>
      </c>
      <c r="B231" s="25" t="s">
        <v>428</v>
      </c>
      <c r="C231" s="23" t="s">
        <v>1</v>
      </c>
      <c r="D231" s="23" t="s">
        <v>429</v>
      </c>
      <c r="E231" s="23" t="s">
        <v>430</v>
      </c>
      <c r="F231" s="35" t="s">
        <v>527</v>
      </c>
    </row>
    <row r="232" spans="1:6" ht="17.25" customHeight="1" x14ac:dyDescent="0.3">
      <c r="A232" s="11">
        <v>4</v>
      </c>
      <c r="B232" s="25" t="s">
        <v>420</v>
      </c>
      <c r="C232" s="23" t="s">
        <v>0</v>
      </c>
      <c r="D232" s="23" t="s">
        <v>422</v>
      </c>
      <c r="E232" s="23" t="s">
        <v>417</v>
      </c>
      <c r="F232" s="36" t="s">
        <v>955</v>
      </c>
    </row>
    <row r="233" spans="1:6" ht="17.25" customHeight="1" x14ac:dyDescent="0.3">
      <c r="A233" s="11">
        <v>4</v>
      </c>
      <c r="B233" s="25" t="s">
        <v>750</v>
      </c>
      <c r="C233" s="23" t="s">
        <v>1</v>
      </c>
      <c r="D233" s="23" t="s">
        <v>751</v>
      </c>
      <c r="E233" s="23" t="s">
        <v>752</v>
      </c>
      <c r="F233" s="32" t="s">
        <v>848</v>
      </c>
    </row>
    <row r="234" spans="1:6" ht="17.25" customHeight="1" x14ac:dyDescent="0.3">
      <c r="A234" s="11">
        <v>4</v>
      </c>
      <c r="B234" s="25" t="s">
        <v>580</v>
      </c>
      <c r="C234" s="23" t="s">
        <v>0</v>
      </c>
      <c r="D234" s="23" t="s">
        <v>581</v>
      </c>
      <c r="E234" s="61" t="s">
        <v>582</v>
      </c>
      <c r="F234" s="34" t="s">
        <v>954</v>
      </c>
    </row>
    <row r="235" spans="1:6" ht="17.25" customHeight="1" x14ac:dyDescent="0.3">
      <c r="A235" s="11">
        <v>4</v>
      </c>
      <c r="B235" s="25" t="s">
        <v>550</v>
      </c>
      <c r="C235" s="23" t="s">
        <v>282</v>
      </c>
      <c r="D235" s="23" t="s">
        <v>551</v>
      </c>
      <c r="E235" s="23" t="s">
        <v>582</v>
      </c>
      <c r="F235" s="34" t="s">
        <v>954</v>
      </c>
    </row>
    <row r="236" spans="1:6" ht="17.25" customHeight="1" x14ac:dyDescent="0.3">
      <c r="A236" s="11"/>
      <c r="B236" s="25"/>
      <c r="C236" s="23"/>
      <c r="D236" s="23"/>
      <c r="E236" s="23"/>
      <c r="F236" s="46"/>
    </row>
    <row r="237" spans="1:6" ht="17.25" customHeight="1" x14ac:dyDescent="0.3">
      <c r="A237" s="11"/>
      <c r="B237" s="25"/>
      <c r="C237" s="23"/>
      <c r="D237" s="23"/>
      <c r="E237" s="23"/>
      <c r="F237" s="46"/>
    </row>
    <row r="238" spans="1:6" ht="17.25" customHeight="1" x14ac:dyDescent="0.3">
      <c r="A238" s="11"/>
      <c r="B238" s="25"/>
      <c r="C238" s="23"/>
      <c r="D238" s="23"/>
      <c r="E238" s="23"/>
      <c r="F238" s="46"/>
    </row>
    <row r="239" spans="1:6" ht="17.25" customHeight="1" x14ac:dyDescent="0.3">
      <c r="A239" s="11"/>
      <c r="B239" s="25"/>
      <c r="C239" s="23"/>
      <c r="D239" s="23"/>
      <c r="E239" s="23"/>
      <c r="F239" s="46"/>
    </row>
    <row r="240" spans="1:6" ht="17.25" customHeight="1" x14ac:dyDescent="0.3">
      <c r="A240" s="11"/>
      <c r="B240" s="25"/>
      <c r="C240" s="23"/>
      <c r="D240" s="23"/>
      <c r="E240" s="23"/>
      <c r="F240" s="46"/>
    </row>
    <row r="241" spans="1:6" ht="17.25" customHeight="1" x14ac:dyDescent="0.3">
      <c r="A241" s="11"/>
      <c r="B241" s="25"/>
      <c r="C241" s="23"/>
      <c r="D241" s="23"/>
      <c r="E241" s="23"/>
      <c r="F241" s="46"/>
    </row>
    <row r="242" spans="1:6" ht="17.25" customHeight="1" x14ac:dyDescent="0.35">
      <c r="A242" s="22"/>
      <c r="B242" s="23"/>
      <c r="C242" s="43" t="s">
        <v>896</v>
      </c>
      <c r="D242" s="5">
        <v>4</v>
      </c>
      <c r="E242" s="7" t="s">
        <v>143</v>
      </c>
      <c r="F242" s="39"/>
    </row>
    <row r="243" spans="1:6" ht="17.25" customHeight="1" x14ac:dyDescent="0.3">
      <c r="A243" s="13"/>
      <c r="B243" s="5"/>
      <c r="C243" s="5"/>
      <c r="D243" s="5">
        <v>49</v>
      </c>
      <c r="E243" s="20" t="s">
        <v>350</v>
      </c>
      <c r="F243" s="39"/>
    </row>
    <row r="244" spans="1:6" ht="17.25" customHeight="1" x14ac:dyDescent="0.3">
      <c r="A244" s="13"/>
      <c r="B244" s="5"/>
      <c r="C244" s="6"/>
      <c r="D244" s="5">
        <v>50</v>
      </c>
      <c r="E244" s="15" t="s">
        <v>278</v>
      </c>
      <c r="F244" s="40"/>
    </row>
    <row r="245" spans="1:6" ht="17.25" customHeight="1" x14ac:dyDescent="0.3">
      <c r="A245" s="14"/>
      <c r="B245" s="6"/>
      <c r="C245" s="6"/>
      <c r="D245" s="5">
        <v>8</v>
      </c>
      <c r="E245" s="16" t="s">
        <v>144</v>
      </c>
      <c r="F245" s="40"/>
    </row>
    <row r="246" spans="1:6" ht="17.25" customHeight="1" x14ac:dyDescent="0.3">
      <c r="A246" s="14"/>
      <c r="B246" s="6"/>
      <c r="C246" s="6"/>
      <c r="D246" s="5">
        <v>95</v>
      </c>
      <c r="E246" s="17" t="s">
        <v>145</v>
      </c>
      <c r="F246" s="40"/>
    </row>
    <row r="247" spans="1:6" ht="17.25" customHeight="1" x14ac:dyDescent="0.3">
      <c r="A247" s="14"/>
      <c r="B247" s="6"/>
      <c r="C247" s="6"/>
      <c r="D247" s="5">
        <v>27</v>
      </c>
      <c r="E247" s="18" t="s">
        <v>146</v>
      </c>
      <c r="F247" s="40"/>
    </row>
    <row r="248" spans="1:6" ht="17.25" customHeight="1" x14ac:dyDescent="0.3">
      <c r="A248" s="14"/>
      <c r="B248" s="6"/>
      <c r="C248" s="6"/>
      <c r="D248" s="5">
        <v>229</v>
      </c>
      <c r="E248" s="19" t="s">
        <v>147</v>
      </c>
      <c r="F248" s="40"/>
    </row>
  </sheetData>
  <pageMargins left="0.7" right="0.7" top="1" bottom="0.75" header="0.3" footer="0.3"/>
  <pageSetup scale="85" orientation="landscape" r:id="rId1"/>
  <headerFooter>
    <oddHeader>&amp;L&amp;8                                      &amp;G&amp;C&amp;"Arial,Bold"&amp;18Dangerous Building Report 
March 2024</oddHeader>
    <oddFooter>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2" sqref="H2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55"/>
  <sheetViews>
    <sheetView workbookViewId="0">
      <selection activeCell="A3" sqref="A3"/>
    </sheetView>
  </sheetViews>
  <sheetFormatPr defaultRowHeight="14.4" x14ac:dyDescent="0.3"/>
  <cols>
    <col min="1" max="1" width="60.5546875" bestFit="1" customWidth="1"/>
    <col min="2" max="2" width="18.6640625" bestFit="1" customWidth="1"/>
  </cols>
  <sheetData>
    <row r="3" spans="1:2" x14ac:dyDescent="0.3">
      <c r="A3" s="3" t="s">
        <v>43</v>
      </c>
      <c r="B3" t="s">
        <v>46</v>
      </c>
    </row>
    <row r="4" spans="1:2" x14ac:dyDescent="0.3">
      <c r="A4" s="4" t="s">
        <v>20</v>
      </c>
      <c r="B4">
        <v>1</v>
      </c>
    </row>
    <row r="5" spans="1:2" x14ac:dyDescent="0.3">
      <c r="A5" s="4" t="s">
        <v>19</v>
      </c>
      <c r="B5">
        <v>1</v>
      </c>
    </row>
    <row r="6" spans="1:2" x14ac:dyDescent="0.3">
      <c r="A6" s="4" t="s">
        <v>33</v>
      </c>
      <c r="B6">
        <v>5</v>
      </c>
    </row>
    <row r="7" spans="1:2" x14ac:dyDescent="0.3">
      <c r="A7" s="4" t="s">
        <v>21</v>
      </c>
      <c r="B7">
        <v>3</v>
      </c>
    </row>
    <row r="8" spans="1:2" x14ac:dyDescent="0.3">
      <c r="A8" s="4" t="s">
        <v>22</v>
      </c>
      <c r="B8">
        <v>2</v>
      </c>
    </row>
    <row r="9" spans="1:2" x14ac:dyDescent="0.3">
      <c r="A9" s="4" t="s">
        <v>30</v>
      </c>
      <c r="B9">
        <v>1</v>
      </c>
    </row>
    <row r="10" spans="1:2" x14ac:dyDescent="0.3">
      <c r="A10" s="4" t="s">
        <v>27</v>
      </c>
      <c r="B10">
        <v>1</v>
      </c>
    </row>
    <row r="11" spans="1:2" x14ac:dyDescent="0.3">
      <c r="A11" s="4" t="s">
        <v>28</v>
      </c>
      <c r="B11">
        <v>2</v>
      </c>
    </row>
    <row r="12" spans="1:2" x14ac:dyDescent="0.3">
      <c r="A12" s="4" t="s">
        <v>35</v>
      </c>
      <c r="B12">
        <v>1</v>
      </c>
    </row>
    <row r="13" spans="1:2" x14ac:dyDescent="0.3">
      <c r="A13" s="4" t="s">
        <v>26</v>
      </c>
      <c r="B13">
        <v>3</v>
      </c>
    </row>
    <row r="14" spans="1:2" x14ac:dyDescent="0.3">
      <c r="A14" s="4" t="s">
        <v>34</v>
      </c>
      <c r="B14">
        <v>1</v>
      </c>
    </row>
    <row r="15" spans="1:2" x14ac:dyDescent="0.3">
      <c r="A15" s="4" t="s">
        <v>25</v>
      </c>
      <c r="B15">
        <v>1</v>
      </c>
    </row>
    <row r="16" spans="1:2" x14ac:dyDescent="0.3">
      <c r="A16" s="4" t="s">
        <v>32</v>
      </c>
      <c r="B16">
        <v>1</v>
      </c>
    </row>
    <row r="17" spans="1:2" x14ac:dyDescent="0.3">
      <c r="A17" s="4" t="s">
        <v>23</v>
      </c>
      <c r="B17">
        <v>1</v>
      </c>
    </row>
    <row r="18" spans="1:2" x14ac:dyDescent="0.3">
      <c r="A18" s="4" t="s">
        <v>31</v>
      </c>
      <c r="B18">
        <v>1</v>
      </c>
    </row>
    <row r="19" spans="1:2" x14ac:dyDescent="0.3">
      <c r="A19" s="4" t="s">
        <v>24</v>
      </c>
      <c r="B19">
        <v>1</v>
      </c>
    </row>
    <row r="20" spans="1:2" x14ac:dyDescent="0.3">
      <c r="A20" s="4" t="s">
        <v>41</v>
      </c>
      <c r="B20">
        <v>2</v>
      </c>
    </row>
    <row r="21" spans="1:2" x14ac:dyDescent="0.3">
      <c r="A21" s="4" t="s">
        <v>57</v>
      </c>
      <c r="B21">
        <v>1</v>
      </c>
    </row>
    <row r="22" spans="1:2" x14ac:dyDescent="0.3">
      <c r="A22" s="4" t="s">
        <v>53</v>
      </c>
      <c r="B22">
        <v>1</v>
      </c>
    </row>
    <row r="23" spans="1:2" x14ac:dyDescent="0.3">
      <c r="A23" s="4" t="s">
        <v>42</v>
      </c>
      <c r="B23">
        <v>1</v>
      </c>
    </row>
    <row r="24" spans="1:2" x14ac:dyDescent="0.3">
      <c r="A24" s="4" t="s">
        <v>52</v>
      </c>
      <c r="B24">
        <v>1</v>
      </c>
    </row>
    <row r="25" spans="1:2" x14ac:dyDescent="0.3">
      <c r="A25" s="4" t="s">
        <v>61</v>
      </c>
      <c r="B25">
        <v>1</v>
      </c>
    </row>
    <row r="26" spans="1:2" x14ac:dyDescent="0.3">
      <c r="A26" s="4" t="s">
        <v>59</v>
      </c>
      <c r="B26">
        <v>1</v>
      </c>
    </row>
    <row r="27" spans="1:2" x14ac:dyDescent="0.3">
      <c r="A27" s="4" t="s">
        <v>36</v>
      </c>
      <c r="B27">
        <v>1</v>
      </c>
    </row>
    <row r="28" spans="1:2" x14ac:dyDescent="0.3">
      <c r="A28" s="4" t="s">
        <v>62</v>
      </c>
      <c r="B28">
        <v>1</v>
      </c>
    </row>
    <row r="29" spans="1:2" x14ac:dyDescent="0.3">
      <c r="A29" s="4" t="s">
        <v>56</v>
      </c>
      <c r="B29">
        <v>1</v>
      </c>
    </row>
    <row r="30" spans="1:2" x14ac:dyDescent="0.3">
      <c r="A30" s="4" t="s">
        <v>37</v>
      </c>
      <c r="B30">
        <v>1</v>
      </c>
    </row>
    <row r="31" spans="1:2" x14ac:dyDescent="0.3">
      <c r="A31" s="4" t="s">
        <v>60</v>
      </c>
      <c r="B31">
        <v>1</v>
      </c>
    </row>
    <row r="32" spans="1:2" x14ac:dyDescent="0.3">
      <c r="A32" s="4" t="s">
        <v>64</v>
      </c>
      <c r="B32">
        <v>1</v>
      </c>
    </row>
    <row r="33" spans="1:2" x14ac:dyDescent="0.3">
      <c r="A33" s="4" t="s">
        <v>49</v>
      </c>
      <c r="B33">
        <v>1</v>
      </c>
    </row>
    <row r="34" spans="1:2" x14ac:dyDescent="0.3">
      <c r="A34" s="4" t="s">
        <v>72</v>
      </c>
      <c r="B34">
        <v>1</v>
      </c>
    </row>
    <row r="35" spans="1:2" x14ac:dyDescent="0.3">
      <c r="A35" s="4" t="s">
        <v>38</v>
      </c>
      <c r="B35">
        <v>1</v>
      </c>
    </row>
    <row r="36" spans="1:2" x14ac:dyDescent="0.3">
      <c r="A36" s="4" t="s">
        <v>39</v>
      </c>
      <c r="B36">
        <v>1</v>
      </c>
    </row>
    <row r="37" spans="1:2" x14ac:dyDescent="0.3">
      <c r="A37" s="4" t="s">
        <v>47</v>
      </c>
      <c r="B37">
        <v>1</v>
      </c>
    </row>
    <row r="38" spans="1:2" x14ac:dyDescent="0.3">
      <c r="A38" s="4" t="s">
        <v>68</v>
      </c>
      <c r="B38">
        <v>1</v>
      </c>
    </row>
    <row r="39" spans="1:2" x14ac:dyDescent="0.3">
      <c r="A39" s="4" t="s">
        <v>50</v>
      </c>
      <c r="B39">
        <v>1</v>
      </c>
    </row>
    <row r="40" spans="1:2" x14ac:dyDescent="0.3">
      <c r="A40" s="4" t="s">
        <v>63</v>
      </c>
      <c r="B40">
        <v>1</v>
      </c>
    </row>
    <row r="41" spans="1:2" x14ac:dyDescent="0.3">
      <c r="A41" s="4" t="s">
        <v>51</v>
      </c>
      <c r="B41">
        <v>1</v>
      </c>
    </row>
    <row r="42" spans="1:2" x14ac:dyDescent="0.3">
      <c r="A42" s="4" t="s">
        <v>55</v>
      </c>
      <c r="B42">
        <v>1</v>
      </c>
    </row>
    <row r="43" spans="1:2" x14ac:dyDescent="0.3">
      <c r="A43" s="4" t="s">
        <v>67</v>
      </c>
      <c r="B43">
        <v>1</v>
      </c>
    </row>
    <row r="44" spans="1:2" x14ac:dyDescent="0.3">
      <c r="A44" s="4" t="s">
        <v>71</v>
      </c>
      <c r="B44">
        <v>1</v>
      </c>
    </row>
    <row r="45" spans="1:2" x14ac:dyDescent="0.3">
      <c r="A45" s="4" t="s">
        <v>58</v>
      </c>
      <c r="B45">
        <v>1</v>
      </c>
    </row>
    <row r="46" spans="1:2" x14ac:dyDescent="0.3">
      <c r="A46" s="4" t="s">
        <v>65</v>
      </c>
      <c r="B46">
        <v>1</v>
      </c>
    </row>
    <row r="47" spans="1:2" x14ac:dyDescent="0.3">
      <c r="A47" s="4" t="s">
        <v>70</v>
      </c>
      <c r="B47">
        <v>1</v>
      </c>
    </row>
    <row r="48" spans="1:2" x14ac:dyDescent="0.3">
      <c r="A48" s="4" t="s">
        <v>40</v>
      </c>
      <c r="B48">
        <v>1</v>
      </c>
    </row>
    <row r="49" spans="1:2" x14ac:dyDescent="0.3">
      <c r="A49" s="4" t="s">
        <v>48</v>
      </c>
      <c r="B49">
        <v>1</v>
      </c>
    </row>
    <row r="50" spans="1:2" x14ac:dyDescent="0.3">
      <c r="A50" s="4" t="s">
        <v>69</v>
      </c>
      <c r="B50">
        <v>1</v>
      </c>
    </row>
    <row r="51" spans="1:2" x14ac:dyDescent="0.3">
      <c r="A51" s="4" t="s">
        <v>54</v>
      </c>
      <c r="B51">
        <v>1</v>
      </c>
    </row>
    <row r="52" spans="1:2" x14ac:dyDescent="0.3">
      <c r="A52" s="4" t="s">
        <v>66</v>
      </c>
      <c r="B52">
        <v>1</v>
      </c>
    </row>
    <row r="53" spans="1:2" x14ac:dyDescent="0.3">
      <c r="A53" s="4" t="s">
        <v>29</v>
      </c>
      <c r="B53">
        <v>1</v>
      </c>
    </row>
    <row r="54" spans="1:2" x14ac:dyDescent="0.3">
      <c r="A54" s="4" t="s">
        <v>44</v>
      </c>
    </row>
    <row r="55" spans="1:2" x14ac:dyDescent="0.3">
      <c r="A55" s="4" t="s">
        <v>45</v>
      </c>
      <c r="B55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tscannell</dc:creator>
  <cp:lastModifiedBy>Eric Fitch</cp:lastModifiedBy>
  <cp:lastPrinted>2024-03-08T15:34:11Z</cp:lastPrinted>
  <dcterms:created xsi:type="dcterms:W3CDTF">2014-06-03T14:01:38Z</dcterms:created>
  <dcterms:modified xsi:type="dcterms:W3CDTF">2024-03-29T13:14:22Z</dcterms:modified>
</cp:coreProperties>
</file>